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特克斯县清理收教学员统计表（一）确定" sheetId="1" state="visible" r:id="rId2"/>
    <sheet name="拟解教五类人员名单" sheetId="2" state="visible" r:id="rId3"/>
    <sheet name="拟解教体制内人员名单" sheetId="3" state="visible" r:id="rId4"/>
  </sheets>
  <definedNames>
    <definedName function="false" hidden="false" localSheetId="2" name="_xlnm.Print_Titles" vbProcedure="false">拟解教体制内人员名单!$1:$5</definedName>
    <definedName function="false" hidden="true" localSheetId="2" name="_xlnm._FilterDatabase" vbProcedure="false">拟解教体制内人员名单!$A$5:$N$19</definedName>
    <definedName function="false" hidden="false" localSheetId="1" name="_xlnm.Print_Titles" vbProcedure="false">拟解教五类人员名单!$1:$5</definedName>
    <definedName function="false" hidden="false" localSheetId="0" name="_xlnm.Print_Titles" vbProcedure="false">'特克斯县清理收教学员统计表（一）确定'!$3:$4</definedName>
    <definedName function="false" hidden="true" localSheetId="0" name="_xlnm._FilterDatabase" vbProcedure="false">'特克斯县清理收教学员统计表（一）确定'!$A$3:$N$149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<sst xmlns="http://schemas.openxmlformats.org/spreadsheetml/2006/main" count="1937" uniqueCount="812">
  <si>
    <t xml:space="preserve">特克斯县清理收教学员统计表（一）</t>
  </si>
  <si>
    <t xml:space="preserve">填报县市： 特克斯县                                                                                    联系人（手机号）：</t>
  </si>
  <si>
    <t xml:space="preserve">序号</t>
  </si>
  <si>
    <t xml:space="preserve">类别</t>
  </si>
  <si>
    <t xml:space="preserve">姓名</t>
  </si>
  <si>
    <t xml:space="preserve">户籍地址</t>
  </si>
  <si>
    <t xml:space="preserve">身份证号</t>
  </si>
  <si>
    <t xml:space="preserve">性别</t>
  </si>
  <si>
    <t xml:space="preserve">民族</t>
  </si>
  <si>
    <t xml:space="preserve">职业
职务</t>
  </si>
  <si>
    <t xml:space="preserve">实际使用手机号</t>
  </si>
  <si>
    <t xml:space="preserve">收教情况</t>
  </si>
  <si>
    <t xml:space="preserve">处理意见</t>
  </si>
  <si>
    <t xml:space="preserve">处理依据</t>
  </si>
  <si>
    <t xml:space="preserve">责任人
（联系电话）</t>
  </si>
  <si>
    <t xml:space="preserve">收教时间</t>
  </si>
  <si>
    <t xml:space="preserve">收教原因</t>
  </si>
  <si>
    <t xml:space="preserve">哺乳期</t>
  </si>
  <si>
    <t xml:space="preserve">阿娜儿古丽·托了干</t>
  </si>
  <si>
    <t xml:space="preserve">阔克铁热克乡阿克乔克牧业村138号</t>
  </si>
  <si>
    <t xml:space="preserve">654027197807112924</t>
  </si>
  <si>
    <t xml:space="preserve">女</t>
  </si>
  <si>
    <t xml:space="preserve">柯尔克孜族</t>
  </si>
  <si>
    <t xml:space="preserve">无业</t>
  </si>
  <si>
    <t xml:space="preserve">⬛⬛⬛⬛⬛⬛⬛⬛</t>
  </si>
  <si>
    <t xml:space="preserve">3.5</t>
  </si>
  <si>
    <t xml:space="preserve">穿吉里巴甫，老公留大胡子，宗教极端思想</t>
  </si>
  <si>
    <t xml:space="preserve">已解教</t>
  </si>
  <si>
    <t xml:space="preserve">不涉及团伙，案件，无现实危害，两口子被收押，现实表现良好，能配合村队工作，属于五类人员哺乳期</t>
  </si>
  <si>
    <t xml:space="preserve">伊胜强⬛⬛⬛⬛⬛⬛⬛⬛⬛⬛⬛</t>
  </si>
  <si>
    <t xml:space="preserve">加孜拉·沙哈提别克</t>
  </si>
  <si>
    <t xml:space="preserve">阔克铁热克乡查干萨依牧业村64号</t>
  </si>
  <si>
    <t xml:space="preserve">654127198702041226</t>
  </si>
  <si>
    <t xml:space="preserve">3.6</t>
  </si>
  <si>
    <t xml:space="preserve">穿马来服，宗教极端思想</t>
  </si>
  <si>
    <t xml:space="preserve">不涉及团伙，案件，无现实危害，老公监狱服刑，一个女儿四岁无人照看，现实表现良好，能配合村队工作，属于五类人员哺乳期</t>
  </si>
  <si>
    <t xml:space="preserve">陈建华⬛⬛⬛⬛⬛⬛⬛⬛⬛⬛⬛</t>
  </si>
  <si>
    <t xml:space="preserve">阿衣古力·吐胡尼亚子</t>
  </si>
  <si>
    <t xml:space="preserve">阔克铁热克乡霍斯托别农业村</t>
  </si>
  <si>
    <t xml:space="preserve">654127198903021248</t>
  </si>
  <si>
    <t xml:space="preserve">维吾尔族</t>
  </si>
  <si>
    <t xml:space="preserve">3.4</t>
  </si>
  <si>
    <t xml:space="preserve">和五名不准出入境人员家属通联</t>
  </si>
  <si>
    <t xml:space="preserve">不涉及团伙，案件，无现实危害，两口子被收押，现实表现良好，能配合村队工作，属于五类人员哺乳期，通联内容为正常通联</t>
  </si>
  <si>
    <t xml:space="preserve">潘德俊⬛⬛⬛⬛⬛⬛⬛⬛⬛⬛⬛</t>
  </si>
  <si>
    <t xml:space="preserve">老弱病残</t>
  </si>
  <si>
    <t xml:space="preserve">马瑞礼</t>
  </si>
  <si>
    <t xml:space="preserve">科克铁热克乡玛热勒塔斯农业村42号</t>
  </si>
  <si>
    <t xml:space="preserve">654027196709041216</t>
  </si>
  <si>
    <t xml:space="preserve">男</t>
  </si>
  <si>
    <t xml:space="preserve">回</t>
  </si>
  <si>
    <t xml:space="preserve">个体</t>
  </si>
  <si>
    <t xml:space="preserve">3.7</t>
  </si>
  <si>
    <t xml:space="preserve">8/9岁时跟随父母学经两年</t>
  </si>
  <si>
    <t xml:space="preserve">不涉及团伙，案件，无现实危害，现实表现良好，肺病严重，年龄51岁，属于五类人员老弱病残</t>
  </si>
  <si>
    <t xml:space="preserve">田浩⬛⬛⬛⬛⬛⬛⬛⬛⬛⬛⬛</t>
  </si>
  <si>
    <t xml:space="preserve">阿衣加玛了·吐奴洪江</t>
  </si>
  <si>
    <t xml:space="preserve">科克铁热克乡玛热勒塔斯农业村</t>
  </si>
  <si>
    <t xml:space="preserve">654027199010201267</t>
  </si>
  <si>
    <t xml:space="preserve">2.23</t>
  </si>
  <si>
    <t xml:space="preserve">与危安人员注册的手机号码进行通联</t>
  </si>
  <si>
    <t xml:space="preserve">不涉及团伙，案件，无现实危害，现实表现良好，能配合村队工作，两口子被收押，两个孩子五岁和三岁幼儿无人照看，属于五类人员哺乳期，通联号码实际使用人为危安人员妻子，两人为朋友关系，通联内容正常</t>
  </si>
  <si>
    <t xml:space="preserve">帕提古丽·曼饿力克</t>
  </si>
  <si>
    <t xml:space="preserve">阔克铁热克乡萨尔阔布农业村23号</t>
  </si>
  <si>
    <t xml:space="preserve">654127194605272921</t>
  </si>
  <si>
    <t xml:space="preserve">拥有双重户口，经常往来南疆喀什和田等地方，行迹可疑</t>
  </si>
  <si>
    <t xml:space="preserve">不涉及团伙，案件，无现实危害，现实表现良好，能配合村队工作，年龄72岁，属于五类人员老弱病残，户口与本地城镇重户，去南疆探亲，有一女在南疆当老师</t>
  </si>
  <si>
    <t xml:space="preserve">居马那力⬛⬛⬛⬛⬛⬛⬛⬛⬛⬛⬛</t>
  </si>
  <si>
    <t xml:space="preserve">帕提古丽·阿不都瓦依提</t>
  </si>
  <si>
    <t xml:space="preserve">阔克铁热克乡萨尔阔布农业村一组一巷26号</t>
  </si>
  <si>
    <t xml:space="preserve">654027194905102929</t>
  </si>
  <si>
    <t xml:space="preserve">儿子涉及危安类案件，属于危安人员近亲属</t>
  </si>
  <si>
    <t xml:space="preserve">不涉及团伙，案件，无现实危害，现实表现良好，能配合村队工作，年龄69岁，属于五类人员老弱病残</t>
  </si>
  <si>
    <t xml:space="preserve">马玉海</t>
  </si>
  <si>
    <t xml:space="preserve">科克铁热克乡萨尔阔布农业村一组38号</t>
  </si>
  <si>
    <t xml:space="preserve">654127194802202914</t>
  </si>
  <si>
    <t xml:space="preserve">拥有双重户口，本地户口办理护照，疑似存在朝觐想法</t>
  </si>
  <si>
    <t xml:space="preserve">不涉及团伙，案件，无现实危害，现实表现良好，能配合村队工作，年龄70岁，属于五类人员老弱病残，办理护照是因为想要旅游</t>
  </si>
  <si>
    <t xml:space="preserve">古丽拉尔·肉扎洪</t>
  </si>
  <si>
    <t xml:space="preserve">科克铁热克乡萨尔阔布农业村</t>
  </si>
  <si>
    <t xml:space="preserve">654127199011092926</t>
  </si>
  <si>
    <t xml:space="preserve">2.19</t>
  </si>
  <si>
    <t xml:space="preserve">与危安人员亲属进行通联，</t>
  </si>
  <si>
    <t xml:space="preserve">不涉及团伙，案件，无现实危害，现实表现良好，能配合村队工作，两口子被收押，三个个孩子7岁和6岁和2岁幼儿无人照看，属于五类人员哺乳期，通联人：危安人员亲属为出租车司机，通联内容为商量坐车一事</t>
  </si>
  <si>
    <t xml:space="preserve">特殊工作关系</t>
  </si>
  <si>
    <t xml:space="preserve">姑丽巴克兰木·阿尔甫江（买买依尼·吐尔洪）</t>
  </si>
  <si>
    <t xml:space="preserve">军马场建设路五巷</t>
  </si>
  <si>
    <t xml:space="preserve">654027199005113625（654127199010240018）</t>
  </si>
  <si>
    <t xml:space="preserve">维</t>
  </si>
  <si>
    <t xml:space="preserve">教师（辅警）</t>
  </si>
  <si>
    <t xml:space="preserve">2018.3.3</t>
  </si>
  <si>
    <t xml:space="preserve">通联圈有可疑情况，与不准出境人员通联，轨迹圈与看守所人员同住</t>
  </si>
  <si>
    <t xml:space="preserve">公职人员，特克斯县巡防大队辅警，现实表现良好，家庭宗教气氛不浓厚，三圈已核清，无现实危害</t>
  </si>
  <si>
    <t xml:space="preserve">木拉力⬛⬛⬛⬛⬛⬛⬛⬛⬛⬛⬛</t>
  </si>
  <si>
    <t xml:space="preserve">玛尔哈巴·玉素甫江</t>
  </si>
  <si>
    <t xml:space="preserve">特克斯军马场众鑫街育才路三巷</t>
  </si>
  <si>
    <t xml:space="preserve">654027199910203620</t>
  </si>
  <si>
    <t xml:space="preserve">护士</t>
  </si>
  <si>
    <t xml:space="preserve">通联圈有可疑情况，与涉稳类人员通联，轨迹圈均为南疆三地州</t>
  </si>
  <si>
    <t xml:space="preserve">公职人员，伊宁市琼库瑞克社区卫生站护士，现实表现良好，家庭宗教气氛不浓厚，三圈已核清，无现实危害</t>
  </si>
  <si>
    <t xml:space="preserve">王川⬛⬛⬛⬛⬛⬛⬛⬛⬛⬛⬛</t>
  </si>
  <si>
    <t xml:space="preserve">古逊玛依·努尔苏坦</t>
  </si>
  <si>
    <t xml:space="preserve">654127198611033626</t>
  </si>
  <si>
    <t xml:space="preserve">无</t>
  </si>
  <si>
    <t xml:space="preserve">2018.2.19</t>
  </si>
  <si>
    <t xml:space="preserve">长期流出人员</t>
  </si>
  <si>
    <t xml:space="preserve">哺乳期 ，现实表现良好，家庭宗教气氛不浓厚，三圈已核清，无现实危害</t>
  </si>
  <si>
    <t xml:space="preserve">热伊莱·阿巴拜克力</t>
  </si>
  <si>
    <t xml:space="preserve">军马场西北路一巷</t>
  </si>
  <si>
    <t xml:space="preserve">652922198209160547</t>
  </si>
  <si>
    <t xml:space="preserve">2018.3.5</t>
  </si>
  <si>
    <t xml:space="preserve">穿奇装异服，老公留大胡子，宗教极端思想</t>
  </si>
  <si>
    <t xml:space="preserve">丈夫收教，本人收押，双方被收教且家中有1老人眼疾，3个小孩需要照顾，三圈已核清，无现实危害</t>
  </si>
  <si>
    <t xml:space="preserve">玛依奴尔·热斯开勒德</t>
  </si>
  <si>
    <t xml:space="preserve">新疆特克斯县军马场喀布沙朗30-1号</t>
  </si>
  <si>
    <t xml:space="preserve">654127199106220046</t>
  </si>
  <si>
    <t xml:space="preserve">哈</t>
  </si>
  <si>
    <t xml:space="preserve">2018.3.4</t>
  </si>
  <si>
    <t xml:space="preserve">穿奇装异服</t>
  </si>
  <si>
    <t xml:space="preserve">残疾，现实表现良好，家庭宗教气氛不浓厚，三圈已核清，无现实危害</t>
  </si>
  <si>
    <t xml:space="preserve">铁流⬛⬛⬛⬛⬛⬛⬛⬛⬛⬛⬛</t>
  </si>
  <si>
    <t xml:space="preserve">库尔西旦·艾山江</t>
  </si>
  <si>
    <t xml:space="preserve">新疆特克斯县军马场西北路四巷3号</t>
  </si>
  <si>
    <t xml:space="preserve">654127196307013621</t>
  </si>
  <si>
    <t xml:space="preserve">退休职工</t>
  </si>
  <si>
    <t xml:space="preserve">女洗尸员(布维)</t>
  </si>
  <si>
    <t xml:space="preserve">退休职工，现实表现良好，家庭宗教气氛不浓厚，三圈已核清，无现实危害</t>
  </si>
  <si>
    <t xml:space="preserve">帕提古丽·巴拉提</t>
  </si>
  <si>
    <t xml:space="preserve">新疆特克斯县军马场建设路五巷7号</t>
  </si>
  <si>
    <t xml:space="preserve">654127195802043620</t>
  </si>
  <si>
    <t xml:space="preserve">女洗尸员（布维）</t>
  </si>
  <si>
    <t xml:space="preserve">孜比迪古丽·牙合甫</t>
  </si>
  <si>
    <t xml:space="preserve">新疆特克斯县特克斯军马场西北路12-1号</t>
  </si>
  <si>
    <t xml:space="preserve">654127198803150026 </t>
  </si>
  <si>
    <t xml:space="preserve">丈夫收教，本人收押，双方被收教且妻子一人带养2个小孩，三圈已核清，无现实危害</t>
  </si>
  <si>
    <t xml:space="preserve">哈尼克孜·乌木尔江</t>
  </si>
  <si>
    <t xml:space="preserve">新疆特克斯县特克斯军马场西北路四巷4号</t>
  </si>
  <si>
    <t xml:space="preserve">654027199710133621</t>
  </si>
  <si>
    <t xml:space="preserve">穿奇装异服，父亲野阿訇，宗教极端思想</t>
  </si>
  <si>
    <t xml:space="preserve">哺乳期，孩子2岁以下，三圈已核清，无现实危害</t>
  </si>
  <si>
    <t xml:space="preserve">热娜·斯拉音木</t>
  </si>
  <si>
    <t xml:space="preserve">新疆特克斯县特克斯军马场西北路一院7-1号</t>
  </si>
  <si>
    <t xml:space="preserve">654127198309020023</t>
  </si>
  <si>
    <t xml:space="preserve">丈夫收教，本人收押，家里4个小孩，三圈已核清，无现实危害</t>
  </si>
  <si>
    <t xml:space="preserve">左拉古丽·买买江</t>
  </si>
  <si>
    <t xml:space="preserve">新疆霍城县三道河乡塔尔吉三队迎宾路西二巷7号 </t>
  </si>
  <si>
    <t xml:space="preserve">654123198502120880</t>
  </si>
  <si>
    <t xml:space="preserve">穿奇装异服，老公涉及宗教极端团伙被判刑</t>
  </si>
  <si>
    <t xml:space="preserve">丈夫服刑，本人被收，家里4个小孩，三圈已核清，无现实危害</t>
  </si>
  <si>
    <t xml:space="preserve">米丽开依·买卖江</t>
  </si>
  <si>
    <t xml:space="preserve">喀拉托海村八巷</t>
  </si>
  <si>
    <t xml:space="preserve">654027198611102403</t>
  </si>
  <si>
    <t xml:space="preserve">与野阿訇家属通联、丈夫与野阿訇同住</t>
  </si>
  <si>
    <t xml:space="preserve">不涉及团伙，案件，无现实危害，现实变现良好，能配合村队工作，属于五类人员哺乳期;其推送原因是与2人通联，一是其丈夫因为与野阿訇同住属标签人员，因为夫妻关系，所以经常有电话联系；二是因为要邻居照顾小孩，与邻居家女孩（此女孩父亲因野阿訇被收押）通联，由于此人还在哺乳期，现实表现良好。</t>
  </si>
  <si>
    <t xml:space="preserve">范小军⬛⬛⬛⬛⬛⬛⬛⬛⬛⬛⬛</t>
  </si>
  <si>
    <t xml:space="preserve">苏向绿</t>
  </si>
  <si>
    <t xml:space="preserve">喀拉托海镇铁热克提村21号</t>
  </si>
  <si>
    <t xml:space="preserve">654127194201302514</t>
  </si>
  <si>
    <t xml:space="preserve">回族</t>
  </si>
  <si>
    <t xml:space="preserve">农民</t>
  </si>
  <si>
    <t xml:space="preserve">3.06</t>
  </si>
  <si>
    <t xml:space="preserve">留大胡须</t>
  </si>
  <si>
    <t xml:space="preserve">不涉及团伙，案件，无现实危害，现实变现良好，能配合村队工作，属于五类人员老弱病残,由于此人早些年留过大胡须，后经村干部劝阻，已将大胡须刮去，考虑到苏向绿本人年龄大，现实表现无危害，无违法犯罪行为，能够参加村委会周一升国旗、发声亮剑的活动。</t>
  </si>
  <si>
    <t xml:space="preserve">雷江⬛⬛⬛⬛⬛⬛⬛⬛⬛⬛⬛</t>
  </si>
  <si>
    <t xml:space="preserve">穆明</t>
  </si>
  <si>
    <t xml:space="preserve">六乡库木托别村三巷15号</t>
  </si>
  <si>
    <t xml:space="preserve">654127194404142918</t>
  </si>
  <si>
    <t xml:space="preserve">3.08</t>
  </si>
  <si>
    <t xml:space="preserve">与危安人员、野阿吉通联</t>
  </si>
  <si>
    <t xml:space="preserve">不涉及团伙，案件，无现实危害，现实变现良好，能配合村队工作，属于五类人员老弱病残,与危安人员联系是在不知情、他人劝说的情况下去探访伊宁县的一名野阿吉，之后再无任何联系，此人年龄大，现已74岁，能够积极参加村里周一升国旗等活动，现实表现良好，无违法犯罪行为。</t>
  </si>
  <si>
    <t xml:space="preserve">鹿洪先⬛⬛⬛⬛⬛⬛⬛⬛⬛⬛⬛</t>
  </si>
  <si>
    <t xml:space="preserve">吐尔地别克·丁卡玛尔</t>
  </si>
  <si>
    <t xml:space="preserve">喀拉托海镇喀拉托海街九巷31-3号</t>
  </si>
  <si>
    <t xml:space="preserve">65402719870701247X</t>
  </si>
  <si>
    <t xml:space="preserve">哈萨克族</t>
  </si>
  <si>
    <t xml:space="preserve">社区聘用人员</t>
  </si>
  <si>
    <t xml:space="preserve">此人系社区干部，与危安人员家属、看守所人员通联</t>
  </si>
  <si>
    <t xml:space="preserve">不涉及团伙，案件，无现实危害，现实变现良好，能配合村队工作，属于五类人员特殊工作关系,因为此人是社区聘用干部，因为工作需要与危安人员家属、看守所人员联系，所以被推送，由于他特殊工作关系，现其单位出具相关证明，予以单位管理。</t>
  </si>
  <si>
    <t xml:space="preserve">赛地尔力·安尼瓦尔</t>
  </si>
  <si>
    <t xml:space="preserve">喀拉托海镇阿克卓勒村三十二巷20号</t>
  </si>
  <si>
    <t xml:space="preserve">654127197705242416</t>
  </si>
  <si>
    <t xml:space="preserve">3.02</t>
  </si>
  <si>
    <t xml:space="preserve">推送原因为与刑事拘留、看守所危安人员同行</t>
  </si>
  <si>
    <t xml:space="preserve">不涉及团伙，案件，无现实危害，现实变现良好，能配合村队工作，属于五类人员特殊工作关系,推送原因为与刑事拘留、看守所危安人员同行，经核查此人与以上人员同行主要原因为当时自治州组织培训，有相关文件，此人当时任该培训组的小组长，因为工作关系需联系以上人员，所以被推送，此人家族圈、轨迹圈无可疑情况，此人无违法犯罪记录，现实表现良好，是县级政协委员、州级人大代表。</t>
  </si>
  <si>
    <t xml:space="preserve">蒋建国⬛⬛⬛⬛⬛⬛⬛⬛⬛⬛⬛</t>
  </si>
  <si>
    <t xml:space="preserve">迪力扎尔·阿迪力</t>
  </si>
  <si>
    <t xml:space="preserve">库克苏乡喀拉托木斯克村17号</t>
  </si>
  <si>
    <t xml:space="preserve">654127199505310727</t>
  </si>
  <si>
    <t xml:space="preserve">维吾尔</t>
  </si>
  <si>
    <t xml:space="preserve">家庭妇女</t>
  </si>
  <si>
    <t xml:space="preserve">2.24</t>
  </si>
  <si>
    <t xml:space="preserve">丈夫使用其名下注册的手机卡，由州级推送</t>
  </si>
  <si>
    <t xml:space="preserve">经村委会和警务室调查及周边邻居反映其现实表现良好，本人未涉及团伙案件且无宗教极端思想，没有违法犯罪现象，其一体化分析报告显示，其通联圈涉及伊宁、乌鲁木齐，未发现存在境外通联情况，通联圈未发现明显异常；轨迹圈未发现明显异常；家族圈未发现明显异常；经调查其丈夫阿勒木江·吐鲁汗江被特克斯镇收教，家里有2岁孩子无人照看，因此该人属于五类不予收教人员中的第三类夫妻双方被收，孩子无人照顾，原则上不予收教。</t>
  </si>
  <si>
    <t xml:space="preserve">李加强⬛⬛⬛⬛⬛⬛⬛⬛⬛⬛⬛</t>
  </si>
  <si>
    <t xml:space="preserve">米黑尼沙•吐尔松</t>
  </si>
  <si>
    <t xml:space="preserve">阔克苏村二巷28号1号</t>
  </si>
  <si>
    <t xml:space="preserve">653129199504121686</t>
  </si>
  <si>
    <t xml:space="preserve">2.02</t>
  </si>
  <si>
    <t xml:space="preserve">使用其丈夫名下注册的手机卡，由州级推送</t>
  </si>
  <si>
    <t xml:space="preserve">村级力量核查情况：米黑尼沙•吐尔松日常表现良好，能够积极参加村级力量组织的各项活动；家庭宗教氛围一般，家族史情况无异常。派出所核查：米黑尼沙•吐尔松日常表现良好，积极配合警务室工作，没有办理护照。
（一）通联圈：
情报分析报告中米黑尼沙•吐尔松使用的⬛⬛⬛⬛⬛⬛⬛⬛⬛⬛⬛手机号疆内关系人涉及伊犁，乌鲁木齐，博州，疆外关系人未涉及，未发现存在境外通联情况。通联圈无可疑通联关系人。
近三个月未发现可疑通联情况。
经查，米黑尼沙•吐尔松使用的⬛⬛⬛⬛⬛⬛⬛⬛⬛⬛⬛手机号是丈夫艾力•吾斯曼吾买尔的名下。
轨迹圈和家族圈未发现明显异常。
综上所述，经调查其丈夫艾力·吾斯曼吾买尔被收教，家里有9个月孩子无人照看，因此该人属于五类不予收教人员中的第三类夫妻双方被收，孩子无人照顾，原则上不予收教。
</t>
  </si>
  <si>
    <t xml:space="preserve">阿卜拉佧力·艾山</t>
  </si>
  <si>
    <t xml:space="preserve">库克苏乡阔克苏村五巷16号</t>
  </si>
  <si>
    <t xml:space="preserve">654127193910100718</t>
  </si>
  <si>
    <t xml:space="preserve">粮农</t>
  </si>
  <si>
    <t xml:space="preserve">8岁跟随父母学经 曾任阔克苏乡一九队清真寺依玛木</t>
  </si>
  <si>
    <t xml:space="preserve">经查，阿卜拉佧力•艾山曾学习过古兰经，曾任清真寺阿訇，后因年龄偏大卸任，其因属于具有宗教学识人员，被乡统战部门定性为非宗教教职人员，因此被收教管理。
现根据相关文件要求，阿卜拉佧力•艾山符合五类不予收教的条件（第一类：80岁以上的男性，原则上不予收教），经查，其家族圈中除长子艾孜孜•阿卜拉佧力涉及特克斯县公安局国保大队侦办的1•09专案被收押至特克斯县看守所审查之外，其他未发现异常情况，经县、乡、村三级甄别组研判分析，其能够积极参加村社区的升国旗意识及其他各项活动，现实表现良好，且未发现犯罪迹象，建议不予收教。
</t>
  </si>
  <si>
    <t xml:space="preserve">阿布都克力木·佧德佧力</t>
  </si>
  <si>
    <t xml:space="preserve">阔克苏乡阔克苏村2-1号</t>
  </si>
  <si>
    <t xml:space="preserve">654127198611180714</t>
  </si>
  <si>
    <t xml:space="preserve">乡政府保安</t>
  </si>
  <si>
    <t xml:space="preserve">3.03</t>
  </si>
  <si>
    <t xml:space="preserve">与看守所人员通联</t>
  </si>
  <si>
    <t xml:space="preserve">经村级力量核查：阿布都克力木•佧德佧力日常表现良好，能够积极参加村级力量组织的各项活动；家庭宗教氛围一般，家族史情况无异常。派出所核查：阿布都克力木•佧德佧力日常表现良好，积极配合警务室工作，没有办理护照。（一）通联圈：伊犁州情报分析报告中阿布都克力木•佧德佧力无开户号码。经查：
1、阿布都克力木•佧德佧力以妻子吐热克孜• 艾先的身份证办理号码为⬛⬛⬛⬛⬛⬛⬛⬛⬛⬛⬛的手机号，于2018年2月办理号码过户手续，通联圈无可疑通联关系人。2、阿布都克力木•佧德佧力以自己的身份证给哥哥热依木江•佧德卡力办理号码为⬛⬛⬛⬛⬛⬛⬛⬛⬛⬛⬛的手机号，于2017年办理号码过户手续，通联圈无可疑通联关系人。
一体化情报分析报告中阿布都克力木•佧德佧力家族圈无可疑情况。
综上所述，阿布都克力木·1佧德佧力符合五类不予收教的条件（第五类：特殊关系国家财政供养人员，原则上不予收教），经县、乡、村三级甄别组研判分析，其是阔克苏乡政府保安、阔克苏村村民小组长，建议不予收教。
</t>
  </si>
  <si>
    <t xml:space="preserve">热孜万古丽·哈斯木阿肯</t>
  </si>
  <si>
    <t xml:space="preserve">乔拉克铁克乡迎宾路</t>
  </si>
  <si>
    <t xml:space="preserve">654127198206161544</t>
  </si>
  <si>
    <t xml:space="preserve">家庭主妇</t>
  </si>
  <si>
    <t xml:space="preserve">手机频繁换机换卡</t>
  </si>
  <si>
    <t xml:space="preserve">此人在辖区居住期间表现良好，其推送原因为手机频繁换机换卡，经查其换卡原因是自己有两个手机号，一个有流量，一个没流量有话费，打电话和使用流量时来回换卡，可以排除嫌疑，属夫妻同收，孩子无人照顾。</t>
  </si>
  <si>
    <t xml:space="preserve">杨燕⬛⬛⬛⬛⬛⬛⬛⬛⬛⬛⬛</t>
  </si>
  <si>
    <t xml:space="preserve">热斯古丽·哈纳特</t>
  </si>
  <si>
    <t xml:space="preserve">乔拉克铁热克镇莫因卓勒牧业村17号</t>
  </si>
  <si>
    <t xml:space="preserve">654126198205101068</t>
  </si>
  <si>
    <t xml:space="preserve">牧民</t>
  </si>
  <si>
    <t xml:space="preserve">2.27</t>
  </si>
  <si>
    <t xml:space="preserve">本人圈子比对可疑关系人，丈夫居马江因私带塔里甫被判刑。</t>
  </si>
  <si>
    <t xml:space="preserve">不涉及团伙，案件，无现实危害，现实表现良好，能配合村队工作，且未发现其本人有宗教极端思想，无现实危害，孩子无人照顾属哺乳期，夫妻同收</t>
  </si>
  <si>
    <t xml:space="preserve">阿努尔⬛⬛⬛⬛⬛⬛⬛⬛⬛⬛⬛</t>
  </si>
  <si>
    <t xml:space="preserve">哈丽旦·阿基买买提</t>
  </si>
  <si>
    <t xml:space="preserve">乔拉克铁热克镇乔拉克铁热克路</t>
  </si>
  <si>
    <t xml:space="preserve">654127198003091523</t>
  </si>
  <si>
    <t xml:space="preserve">涉嫌与涉恐人员存在交往</t>
  </si>
  <si>
    <t xml:space="preserve">不涉及团伙，案件，无现实危害，现实表现良好，能配合村队工作，其一体化报告显示无标签，三圈也未发现可疑情况，现患有⬛⬛⬛，属于五类人员老弱病残。</t>
  </si>
  <si>
    <t xml:space="preserve">马彦召⬛⬛⬛⬛⬛⬛⬛⬛⬛⬛⬛</t>
  </si>
  <si>
    <t xml:space="preserve">王发齐</t>
  </si>
  <si>
    <t xml:space="preserve">乔拉克铁热克镇哈喀拉苏路四巷10号</t>
  </si>
  <si>
    <t xml:space="preserve">654127194412011514</t>
  </si>
  <si>
    <t xml:space="preserve">民管组织超生</t>
  </si>
  <si>
    <t xml:space="preserve">不涉及团伙，案件，无现实危害，现实表现良好，能配合村队工作，年龄70岁，属于五类人员老弱病残。</t>
  </si>
  <si>
    <t xml:space="preserve">加沙拉提⬛⬛⬛⬛⬛⬛⬛⬛⬛⬛⬛</t>
  </si>
  <si>
    <t xml:space="preserve">马志秀 </t>
  </si>
  <si>
    <t xml:space="preserve">乔拉克铁热克镇齐巴尔托布勒格路十巷4号</t>
  </si>
  <si>
    <t xml:space="preserve">65412719490518152X</t>
  </si>
  <si>
    <t xml:space="preserve">蒙罩流嫌疑人员</t>
  </si>
  <si>
    <t xml:space="preserve">不涉及团伙，案件，无现实危害，现实表现良好，能配合村队工作，年龄69岁，属于五类人员老弱病残。</t>
  </si>
  <si>
    <t xml:space="preserve">杨德忠⬛⬛⬛⬛⬛⬛⬛⬛⬛⬛⬛</t>
  </si>
  <si>
    <t xml:space="preserve">马进兰</t>
  </si>
  <si>
    <t xml:space="preserve">乔拉克铁热克镇齐巴尔托布勒格路十四巷2号</t>
  </si>
  <si>
    <t xml:space="preserve">654127195005201526</t>
  </si>
  <si>
    <t xml:space="preserve">不涉及团伙，案件，无现实危害，现实表现良好，能配合村队工作，年龄68岁，属于五类人员老弱病残。</t>
  </si>
  <si>
    <t xml:space="preserve">何晓</t>
  </si>
  <si>
    <t xml:space="preserve">乔拉克铁热克镇齐巴尔托布勒格路37号</t>
  </si>
  <si>
    <t xml:space="preserve">65412719390804151X</t>
  </si>
  <si>
    <t xml:space="preserve">宗教活动点参与人员</t>
  </si>
  <si>
    <t xml:space="preserve">不涉及团伙，案件，无现实危害，现实表现良好，能配合村队工作，年龄79岁，属于五类人员老弱病残。</t>
  </si>
  <si>
    <t xml:space="preserve">阿依舍</t>
  </si>
  <si>
    <t xml:space="preserve">乔拉克铁热克镇齐巴尔托布勒格路80号</t>
  </si>
  <si>
    <t xml:space="preserve">654127195012071520</t>
  </si>
  <si>
    <t xml:space="preserve">东乡族</t>
  </si>
  <si>
    <t xml:space="preserve">马正梅</t>
  </si>
  <si>
    <t xml:space="preserve">乔拉克铁热克乡齐巴尔托布勒格路五巷6号</t>
  </si>
  <si>
    <t xml:space="preserve">654027199408241525</t>
  </si>
  <si>
    <t xml:space="preserve">不涉及团伙，案件，无现实危害，现实表现良好，能配合村队工作，孩子一岁三个月，属哺乳期。</t>
  </si>
  <si>
    <t xml:space="preserve">来则提·麦德尼亚提</t>
  </si>
  <si>
    <t xml:space="preserve">乔拉克铁热克镇莫因卓勒牧业村574号</t>
  </si>
  <si>
    <t xml:space="preserve">654127199505051526</t>
  </si>
  <si>
    <t xml:space="preserve">历年涉网安案件人员</t>
  </si>
  <si>
    <t xml:space="preserve">不涉及团伙，案件，无现实危害，现实表现良好，能配合村队工作，孩子一岁两个月，属哺乳期。</t>
  </si>
  <si>
    <t xml:space="preserve">将阿拜⬛⬛⬛⬛⬛⬛⬛⬛⬛⬛⬛</t>
  </si>
  <si>
    <t xml:space="preserve">夏米西努尔·米吉提</t>
  </si>
  <si>
    <t xml:space="preserve">新疆特克斯县呼吉尔特蒙古民族乡呼吉尔特街团结南路三巷7号</t>
  </si>
  <si>
    <t xml:space="preserve">654127198301050025</t>
  </si>
  <si>
    <t xml:space="preserve">州推送不放心人员（与三名涉情报线索人员、一名非法讲经人员同住人员通联）</t>
  </si>
  <si>
    <t xml:space="preserve">不涉及团伙，案件，无现实危害，两口子被收押，本人和丈夫开有一家百货商店，通联人员为客户和供货商，通联内容正常，现实表现良好，能配合村队工作，家中有三个小孩，其中一个一岁十个月，无人照看，属于五类人员哺乳期</t>
  </si>
  <si>
    <t xml:space="preserve">郝孜亚提·斯德克：⬛⬛⬛⬛⬛⬛⬛⬛⬛⬛⬛</t>
  </si>
  <si>
    <t xml:space="preserve">迪丽努尔·多力洪</t>
  </si>
  <si>
    <t xml:space="preserve">新疆特克斯县呼吉尔特蒙古民族乡呼吉尔特街幸福南路一巷1-2号</t>
  </si>
  <si>
    <t xml:space="preserve">654127199208170043</t>
  </si>
  <si>
    <t xml:space="preserve">州推送不放心人员（与一名看守所人员、国保重点人员同住人员通联）</t>
  </si>
  <si>
    <t xml:space="preserve">不涉及团伙，案件，无现实危害，两口子被收押，现实变现良好，能配合村队工作，有个不满五岁的小孩无人照顾，属于五类人员哺乳期</t>
  </si>
  <si>
    <t xml:space="preserve">吐尔逊古丽·艾尔肯</t>
  </si>
  <si>
    <t xml:space="preserve">新疆特克斯县呼吉尔特蒙古民族乡库尔乌泽克村阿扎提路5-3号</t>
  </si>
  <si>
    <t xml:space="preserve">65412719940304312X</t>
  </si>
  <si>
    <t xml:space="preserve">县乡摸排不放心人员（穿奇装异服、宗教极端思想）</t>
  </si>
  <si>
    <t xml:space="preserve">经查，此人2016年因穿奇装异服列为特殊群体，此人现实表现一般，宗教氛围一般，根居“五类人员”不宜收教的标准，属于哺乳期和夫妻双方被收押（丈夫亚克甫江收押于特克斯县教培中心）人员，女儿娜菲沙·亚克甫江2014年07月5日出生，3岁9个月。</t>
  </si>
  <si>
    <t xml:space="preserve">候俊⬛⬛⬛⬛⬛⬛⬛⬛⬛⬛⬛</t>
  </si>
  <si>
    <t xml:space="preserve">唐索飞娅</t>
  </si>
  <si>
    <t xml:space="preserve">新疆特克斯县呼吉尔特蒙古民族乡呼吉尔特街幸福北路一巷3号</t>
  </si>
  <si>
    <t xml:space="preserve">652427195301133526</t>
  </si>
  <si>
    <t xml:space="preserve">县乡级摸排不放心人员（去过敏感国家）</t>
  </si>
  <si>
    <t xml:space="preserve">此人是经县乡摸排宗教思想浓厚的不放心人员、通联圈、同轨圈无异常情况、现实表现一般、无宗教极端思想，属于年老多病、身体虚弱人员，无现实危害。</t>
  </si>
  <si>
    <t xml:space="preserve">阿布都拉何曼·阿尔西丁</t>
  </si>
  <si>
    <t xml:space="preserve">新疆特克斯县呼吉尔特蒙古民族乡呼吉尔特街19-2号</t>
  </si>
  <si>
    <t xml:space="preserve">654127194406073516</t>
  </si>
  <si>
    <t xml:space="preserve">野阿訇（与两名看守所人员家属、一名不准出境人员通联）</t>
  </si>
  <si>
    <t xml:space="preserve">不涉及团伙，案件，无现实危害，现实表现良好。通联人员为自己的女儿和儿子，通联内容正常，本人年老多病、身体虚弱人员，年龄72岁，属于五类人员老弱病残。</t>
  </si>
  <si>
    <t xml:space="preserve">买买提玉苏普·塔彦尔</t>
  </si>
  <si>
    <t xml:space="preserve">新疆特克斯县呼吉尔特蒙古民族乡呼吉尔特街团结北路三巷7号</t>
  </si>
  <si>
    <t xml:space="preserve">654127198811053517</t>
  </si>
  <si>
    <t xml:space="preserve">州推送不放心人员（与一名国保重点人员同住人员、不准出境人员同住人员，一名小众工具断通联人员，一名不准出境人员家属，一名看守所人员家属通联）</t>
  </si>
  <si>
    <t xml:space="preserve">不涉及团伙，案件，无现实危害，现实表现良好。通联人员为邻居且是村名小组长，因工作关系通联，本人属于五类人员特殊工作关系（特克斯县巡防大队辅警）。</t>
  </si>
  <si>
    <t xml:space="preserve">阿依努尔·卡力</t>
  </si>
  <si>
    <t xml:space="preserve">新疆特克斯县呼吉尔特蒙古民族乡库尔乌泽克村阿扎提路四巷23号</t>
  </si>
  <si>
    <t xml:space="preserve">65412719900601312X</t>
  </si>
  <si>
    <t xml:space="preserve">伊犁州公路管理局收费站职工</t>
  </si>
  <si>
    <t xml:space="preserve">州级推送不放心人员（和一名不准出境人员家属通联，一名非法讲经人员通联，一名不准出境人员通联）</t>
  </si>
  <si>
    <t xml:space="preserve">1、现实表现： 此人在辖区居住期间无违法犯罪记录，与邻里之间关系融洽，家中无宗教氛围，入户后能够积极配合村委会及警务室的工作无抵触情绪。                                               2、核查情况：此人用本人的身份证办理一个手机号，实际使用手机号的人是她姨姨米克沙依·提瓦洪,已核实。根据“五类人员”不宜收教的标准，符合特殊工作关系（伊犁州公路管理局收费站职工）。</t>
  </si>
  <si>
    <t xml:space="preserve">肯加汉·加克别克</t>
  </si>
  <si>
    <t xml:space="preserve">新疆特克斯县特克斯镇阿克奇街89院41号</t>
  </si>
  <si>
    <t xml:space="preserve">654027194108070012</t>
  </si>
  <si>
    <t xml:space="preserve">县乡级摸排不放心人员（多次前往敏感国家）</t>
  </si>
  <si>
    <t xml:space="preserve">不涉及团伙，案件，无现实危害，现实表现良好。多次前往哈萨克斯坦是因为儿媳妇的父母在哈国，前往探亲旅游，本人是特克斯县供销社退休干部，且年龄77岁，属于五类人员特殊工作关系和老弱病残。</t>
  </si>
  <si>
    <t xml:space="preserve">布合拿西·叶买提江</t>
  </si>
  <si>
    <t xml:space="preserve">喀拉达拉乡机关学校</t>
  </si>
  <si>
    <t xml:space="preserve">654127198804042027</t>
  </si>
  <si>
    <t xml:space="preserve">2018.2.20</t>
  </si>
  <si>
    <t xml:space="preserve">与不准出境人员家属通联 </t>
  </si>
  <si>
    <t xml:space="preserve">不涉及团伙，案件，无现实危害，丈夫艾山江·买买提江系州推不放心人员，于2018年2月20日收押，家中3岁、10岁、14岁子女无人照看，现实变现良好，能配合村委会工作，属于五类人员哺乳期</t>
  </si>
  <si>
    <t xml:space="preserve">吐尔逊江⬛⬛⬛⬛⬛⬛⬛⬛⬛⬛⬛</t>
  </si>
  <si>
    <t xml:space="preserve">阿衣奴尔·阿尔斯谈别克</t>
  </si>
  <si>
    <t xml:space="preserve">五乡希勒吐别克村幸福路二巷21号</t>
  </si>
  <si>
    <t xml:space="preserve">654127198512102024</t>
  </si>
  <si>
    <t xml:space="preserve">哈族</t>
  </si>
  <si>
    <t xml:space="preserve">2018.3.6</t>
  </si>
  <si>
    <t xml:space="preserve">穿吉里巴甫服饰，宗教极端思想</t>
  </si>
  <si>
    <t xml:space="preserve">不涉及团伙，案件，无现实危害，其丈夫迪力木拉提·马哈西于2018年1月17日涉嫌危害国家安全罪被刑事拘留，家中7岁、9岁孩子无人照看，现实变现良好，能配合村委会工作，属于五类人员哺乳期</t>
  </si>
  <si>
    <t xml:space="preserve">图尔勋娜伊·艾麦提江</t>
  </si>
  <si>
    <t xml:space="preserve">喀拉达拉乡希勒吐别克村团结路25号</t>
  </si>
  <si>
    <t xml:space="preserve">654127199707120729</t>
  </si>
  <si>
    <t xml:space="preserve">与不准出境人员家属通联</t>
  </si>
  <si>
    <t xml:space="preserve">不涉及团伙，案件，无现实危害，丈夫土录汗江·伙补江系州推不放心人员，于2018年2月23收押，家中1岁4个月幼子无人照看，现实变现良好，能配合村委会工作，属于五类人员哺乳期。</t>
  </si>
  <si>
    <t xml:space="preserve">吾米尔·巴尔提</t>
  </si>
  <si>
    <t xml:space="preserve">喀拉达拉乡希勒吐别克村</t>
  </si>
  <si>
    <t xml:space="preserve">654127194405082015</t>
  </si>
  <si>
    <t xml:space="preserve">农民（离职阿訇）</t>
  </si>
  <si>
    <t xml:space="preserve">2018.3.9</t>
  </si>
  <si>
    <t xml:space="preserve">原喀拉达拉镇希勒吐别克村南清真寺离职阿訇</t>
  </si>
  <si>
    <t xml:space="preserve">不涉及团伙，案件，无现实危害，目前此人73岁，患有疾病，三次前往南疆喀什探亲，现实表现良好。属于五类人员老弱病残。</t>
  </si>
  <si>
    <t xml:space="preserve">吐尔生江·汪哈尔佰</t>
  </si>
  <si>
    <t xml:space="preserve">喀拉达拉乡希勒吐别克村幸福路二巷9号</t>
  </si>
  <si>
    <t xml:space="preserve">654127198104072014</t>
  </si>
  <si>
    <t xml:space="preserve">喀拉达拉镇派出所辅警</t>
  </si>
  <si>
    <t xml:space="preserve">2018.3.8</t>
  </si>
  <si>
    <t xml:space="preserve">工作关系与危安类人员通联</t>
  </si>
  <si>
    <t xml:space="preserve">不涉及团伙，案件，无现实危害，因工作关系（传唤、收押）给带标签人员打电话被推送，此人现实表现良好，属于五类人员特殊工作关系。</t>
  </si>
  <si>
    <t xml:space="preserve">张正⬛⬛⬛⬛⬛⬛⬛⬛⬛⬛⬛</t>
  </si>
  <si>
    <t xml:space="preserve">马海兰</t>
  </si>
  <si>
    <t xml:space="preserve">五乡加尔阔拉村团结南路二巷7号</t>
  </si>
  <si>
    <t xml:space="preserve">654127196812302723</t>
  </si>
  <si>
    <t xml:space="preserve">疑似蒙罩留人员</t>
  </si>
  <si>
    <t xml:space="preserve">不涉及团伙，案件，无现实危害，其丈夫李金良为疑似学经人员于2018年3月6日收押，现实变现良好，能配合村委会工作，属于五类人员哺乳期</t>
  </si>
  <si>
    <t xml:space="preserve">邵东林⬛⬛⬛⬛⬛⬛⬛⬛⬛⬛⬛</t>
  </si>
  <si>
    <t xml:space="preserve">苏力曼</t>
  </si>
  <si>
    <t xml:space="preserve">喀拉达拉乡加尔阔拉村团结路八巷7号</t>
  </si>
  <si>
    <t xml:space="preserve">654127194102072012</t>
  </si>
  <si>
    <t xml:space="preserve">具有宗教学识人员（野阿訇）</t>
  </si>
  <si>
    <t xml:space="preserve">不涉及团伙，案件，无现实危害，此人现年77岁，患有高血压、脑梗塞、哮喘等多种疾病，现实表现良好，属于五类人员老弱病残。</t>
  </si>
  <si>
    <t xml:space="preserve">赛尔三别克⬛⬛⬛⬛⬛⬛⬛⬛⬛⬛⬛</t>
  </si>
  <si>
    <t xml:space="preserve">马中华</t>
  </si>
  <si>
    <t xml:space="preserve">喀拉达拉乡加尔阔拉村团结路十二巷7号</t>
  </si>
  <si>
    <t xml:space="preserve">654127194304152010</t>
  </si>
  <si>
    <t xml:space="preserve">具有宗教学识人员，公朝人员（野阿訇）</t>
  </si>
  <si>
    <t xml:space="preserve">不涉及团伙，案件，无现实危害，此人现年74岁，患有高血压、脑梗塞、肺结核等多种疾病，现实表现良好。属于五类人员老弱病残。</t>
  </si>
  <si>
    <t xml:space="preserve">帕米</t>
  </si>
  <si>
    <t xml:space="preserve">五乡加尔阔拉村团结路十三巷7号</t>
  </si>
  <si>
    <t xml:space="preserve">654127194410102068</t>
  </si>
  <si>
    <t xml:space="preserve">不涉及团伙，案件，无现实危害，此人现年73岁，患有支气管炎、胆囊炎、胃炎等多种疾病，现实表现良好，属于五类人员老弱病残。</t>
  </si>
  <si>
    <t xml:space="preserve">马存芳</t>
  </si>
  <si>
    <t xml:space="preserve">喀拉达拉乡库木吐别克</t>
  </si>
  <si>
    <t xml:space="preserve">65412719370801201X</t>
  </si>
  <si>
    <t xml:space="preserve">未收</t>
  </si>
  <si>
    <t xml:space="preserve">不涉及团伙，案件，无现实危害，此人现年80岁，患有高血压、心脏病高危三级等多种疾病，现实表现良好。属于五类人员老弱病残。</t>
  </si>
  <si>
    <t xml:space="preserve">张贵斌⬛⬛⬛⬛⬛⬛⬛⬛⬛⬛⬛</t>
  </si>
  <si>
    <t xml:space="preserve">局马别克·沙瓦提江</t>
  </si>
  <si>
    <t xml:space="preserve">喀拉达拉乡库木吐别克村团结路十二巷23号</t>
  </si>
  <si>
    <t xml:space="preserve">654127197607122015</t>
  </si>
  <si>
    <t xml:space="preserve">2018.3.10</t>
  </si>
  <si>
    <t xml:space="preserve">怀孕</t>
  </si>
  <si>
    <t xml:space="preserve">马秀玲</t>
  </si>
  <si>
    <t xml:space="preserve">五乡加朗村小康路六巷8号</t>
  </si>
  <si>
    <t xml:space="preserve">654027199411042025</t>
  </si>
  <si>
    <t xml:space="preserve">非法学经人员（野阿訇）</t>
  </si>
  <si>
    <t xml:space="preserve">不涉及团伙，案件，无现实危害，马秀玲于2010年8月在甘肃临夏学经8个月。现其怀孕6周，现实表现良好。属于五类人员怀孕。</t>
  </si>
  <si>
    <t xml:space="preserve">热扎克⬛⬛⬛⬛⬛⬛⬛⬛⬛⬛⬛</t>
  </si>
  <si>
    <t xml:space="preserve">马占其</t>
  </si>
  <si>
    <t xml:space="preserve">五乡加朗村小康路四巷31号</t>
  </si>
  <si>
    <t xml:space="preserve">654127195002112034</t>
  </si>
  <si>
    <t xml:space="preserve">不涉及团伙，案件，无现实危害，此人现年68岁，患有轻度老年痴呆、高血压，现实表现良好。属于五类人员老弱病残。</t>
  </si>
  <si>
    <t xml:space="preserve">李中英</t>
  </si>
  <si>
    <t xml:space="preserve">五乡加朗村小康路四巷34号</t>
  </si>
  <si>
    <t xml:space="preserve">654127195006012049</t>
  </si>
  <si>
    <t xml:space="preserve">不涉及团伙，案件，无现实危害，此人现年67岁，患有高血压，现实表现良好。属于五类人员老弱病残。</t>
  </si>
  <si>
    <t xml:space="preserve">古丽娜孜·吐路坤</t>
  </si>
  <si>
    <t xml:space="preserve">喀拉达拉乡喀拉峻牧业村斯坦木不拉克90号</t>
  </si>
  <si>
    <t xml:space="preserve">654101199207032622</t>
  </si>
  <si>
    <t xml:space="preserve">不涉及团伙，案件，无现实危害，其丈夫杜曼·买旦内于2017年4月10日野阿訇收教，家中2岁、6岁子女无人照看。目前现实表现良好。属于五类人员哺乳期</t>
  </si>
  <si>
    <t xml:space="preserve">克因斯⬛⬛⬛⬛⬛⬛⬛⬛⬛⬛⬛</t>
  </si>
  <si>
    <t xml:space="preserve">耶斯得买斯·阿山别克</t>
  </si>
  <si>
    <t xml:space="preserve">喀拉达拉乡喀拉峻牧业村阿依那巴斯道68号</t>
  </si>
  <si>
    <t xml:space="preserve">654127193810052034</t>
  </si>
  <si>
    <t xml:space="preserve">不涉及团伙，案件，无现实危害，此人现年79岁，患有高血压、心脏病，现实表现良好。属于五类人员老弱病残。</t>
  </si>
  <si>
    <t xml:space="preserve">阿吾别克尔·苏里弹木拉</t>
  </si>
  <si>
    <t xml:space="preserve">五乡喀拉峻库英格47号</t>
  </si>
  <si>
    <t xml:space="preserve">654127194002102018</t>
  </si>
  <si>
    <t xml:space="preserve">长期上访人员</t>
  </si>
  <si>
    <t xml:space="preserve">不涉及团伙，案件，无现实危害，此人现年78岁，患有高血压、心脏病，现实表现良好。属于五类人员老弱病残。</t>
  </si>
  <si>
    <t xml:space="preserve">沙比拉·阔肯</t>
  </si>
  <si>
    <t xml:space="preserve">喀拉达拉乡琼库什台牧业村塔西巴扎36号</t>
  </si>
  <si>
    <t xml:space="preserve">65412719780521202X</t>
  </si>
  <si>
    <t xml:space="preserve">不涉及团伙，案件，无现实危害，其丈夫巴合伙加·艾力马洪于2018年1月12日涉嫌危害国家安全罪被刑事拘留，家中14岁、18岁子女上学无人照看。目前现实表现良好，属于五类人员哺乳期</t>
  </si>
  <si>
    <t xml:space="preserve">叶尔肯⬛⬛⬛⬛⬛⬛⬛⬛⬛⬛⬛</t>
  </si>
  <si>
    <t xml:space="preserve">木哈买提哈里·托勒嗄吾特</t>
  </si>
  <si>
    <t xml:space="preserve">喀拉达拉乡琼库什台牧业村哈依河76号</t>
  </si>
  <si>
    <t xml:space="preserve">65412719870410231X</t>
  </si>
  <si>
    <t xml:space="preserve">留大胡须人员，宗教极端思想</t>
  </si>
  <si>
    <t xml:space="preserve">不涉及团伙，案件，无现实危害，在羁押期间患有严重皮肤病，目前现实表现良好。属于五类人员老弱病残。</t>
  </si>
  <si>
    <t xml:space="preserve">阿依古力逊·阿力木江</t>
  </si>
  <si>
    <t xml:space="preserve">喀拉达拉乡喀甫萨朗牧业村坎布拉克48号</t>
  </si>
  <si>
    <t xml:space="preserve">654027199006102020</t>
  </si>
  <si>
    <t xml:space="preserve">不涉及团伙，案件，无现实危害，家族圈中其丈夫木哈买提哈里·托勒嗄吾特因留大胡须于2018年3月5日收押。其于2013年3-6月穿吉里巴甫服3个月，被村干部制止后再未穿过，目前现实表现良好。属于五类人员哺乳期</t>
  </si>
  <si>
    <t xml:space="preserve">克力木江⬛⬛⬛⬛⬛⬛⬛⬛⬛⬛⬛</t>
  </si>
  <si>
    <t xml:space="preserve">阿布拉西·阿斯哈尔</t>
  </si>
  <si>
    <t xml:space="preserve">喀拉达拉乡喀英德库什台牧业村库尔来10号</t>
  </si>
  <si>
    <t xml:space="preserve">65412719470407201X</t>
  </si>
  <si>
    <t xml:space="preserve">不涉及团伙，案件，无现实危害，此人现年70岁，患有高血压、心脏病等多种疾病，现实表现良好。属于五类人员老弱病残。</t>
  </si>
  <si>
    <t xml:space="preserve">达吾列提别克⬛⬛⬛⬛⬛⬛⬛⬛⬛⬛⬛</t>
  </si>
  <si>
    <t xml:space="preserve">古丽扎尔·吾阿力</t>
  </si>
  <si>
    <t xml:space="preserve">阔布农业村</t>
  </si>
  <si>
    <t xml:space="preserve">654027199801230865</t>
  </si>
  <si>
    <t xml:space="preserve">州级推送809000后不放心人员,未发现可疑通联圈</t>
  </si>
  <si>
    <t xml:space="preserve">经此人联系人均为其老公用其身份证办理手机卡使用联系人员，此人现实中无宗教极端表现，家中无异常表现，小孩不满2岁，属于五类不宜收教人员哺乳期</t>
  </si>
  <si>
    <t xml:space="preserve">阿布德力，⬛⬛⬛⬛⬛⬛⬛⬛⬛⬛⬛⬛</t>
  </si>
  <si>
    <t xml:space="preserve">哈丽夏木·阿力木</t>
  </si>
  <si>
    <t xml:space="preserve">654127198407060862</t>
  </si>
  <si>
    <t xml:space="preserve">州级推送809000后不放心人员，与3名带有标签人员通联</t>
  </si>
  <si>
    <t xml:space="preserve">此人通联圈均为亲属以及其老公卖苹果时的生意人，联系属正常联系，并且此人老公为酗酒人员，此人家中无宗教极端思想表现，还有未满2周岁的孩子在哺乳期。</t>
  </si>
  <si>
    <t xml:space="preserve">巴合提江，⬛⬛⬛⬛⬛⬛⬛⬛⬛⬛⬛</t>
  </si>
  <si>
    <t xml:space="preserve">热孜亚·买买提</t>
  </si>
  <si>
    <t xml:space="preserve">654127198608100840</t>
  </si>
  <si>
    <t xml:space="preserve">州级推送809000后不放心人员，与5名带有标签人员通联，1名带有标签人员同住</t>
  </si>
  <si>
    <t xml:space="preserve">此人推送原因为与看守所人员同行同住人员通联，经核查此人老公为一次刑拘人员，通联人员均为亲属，并且来往为正常，家中孩子未成年无人照料，此人现实中无宗教极端表现，家中无异常表现，不涉及案件，属于五类人员哺乳期第二种情况，即夫妻双方均被收押人员</t>
  </si>
  <si>
    <t xml:space="preserve">阿尼尕尔·吐拉江</t>
  </si>
  <si>
    <t xml:space="preserve">654127198808010823</t>
  </si>
  <si>
    <t xml:space="preserve">州级推送809000后不放心人员，与3名带有标签人员通联，</t>
  </si>
  <si>
    <t xml:space="preserve">此人通联圈均为亲属通联，其弟弟为重点人员，其在家中表现为积极配合村委会工作，并且此人家中孩子未成年无人照料，此人不涉及案件，属于五类人员哺乳期第二种情况，即夫妻双方均被收押人员</t>
  </si>
  <si>
    <t xml:space="preserve">帕提古丽·佧德佧力</t>
  </si>
  <si>
    <t xml:space="preserve">阔布农业村柯孜勒路二巷</t>
  </si>
  <si>
    <t xml:space="preserve">654127199006070722</t>
  </si>
  <si>
    <t xml:space="preserve">2.25</t>
  </si>
  <si>
    <t xml:space="preserve">此人为伊犁州推送80、90、00不放心人员，通联圈轨迹圈无异常情况，此人现实中无宗教极端表现，家中无异常表现，家中有未满2周岁的孩子，属于五类人员哺乳期。</t>
  </si>
  <si>
    <t xml:space="preserve">菲罗热·吐尔逊买买提</t>
  </si>
  <si>
    <t xml:space="preserve">654127199510200821</t>
  </si>
  <si>
    <t xml:space="preserve">州级推送809000后不放心人员，与1名带有标签人员通联</t>
  </si>
  <si>
    <t xml:space="preserve">此人通联圈为一条与看守所人员家属，经核查该人为其邻居因琐事联系一次，无异常，该人母亲为党员，此人现实中无宗教极端表现，家中无异常表现，此人不涉及案件，家中有未满2周岁的孩子，属于五类不宜收教人员哺乳期。。</t>
  </si>
  <si>
    <t xml:space="preserve">帕提古丽·唐加热克</t>
  </si>
  <si>
    <t xml:space="preserve">齐勒乌孜克乡阿克奇农业村二巷49号</t>
  </si>
  <si>
    <t xml:space="preserve">65412719890113154x</t>
  </si>
  <si>
    <t xml:space="preserve">3.07</t>
  </si>
  <si>
    <t xml:space="preserve">2013年至2014年期间曾穿吉里巴甫人员</t>
  </si>
  <si>
    <t xml:space="preserve">县级推送人员，穿奇装异服人员，此人现实表现一般，宗教氛围一般，根据“五类人员”不宜收教的标准，符合第三条：属于哺乳期，小孩赛丽玛·叶尔夏提2016年06月16日出生，1岁8个月。</t>
  </si>
  <si>
    <t xml:space="preserve">塞力克·沙提瓦尓迪（阿克奇村工作队队员）⬛⬛⬛⬛⬛⬛⬛⬛⬛⬛⬛</t>
  </si>
  <si>
    <t xml:space="preserve">古丽尼尕·热依木江</t>
  </si>
  <si>
    <t xml:space="preserve">齐勒乌泽克乡阔布农业村科甫路12巷35号</t>
  </si>
  <si>
    <t xml:space="preserve">654127199209020864</t>
  </si>
  <si>
    <t xml:space="preserve">3.04</t>
  </si>
  <si>
    <t xml:space="preserve">2013年至2014年穿吉里巴甫人员</t>
  </si>
  <si>
    <t xml:space="preserve">此人为曾经穿奇装异服，其丈夫被城镇收教，此人有积极主动情节，在2014年整治奇装异服工作时主动脱下，在听说正在摸排奇装异服人员时主动到警务室说明情况，并且此人家中孩子未成年无人照料，此人不涉及案件，属于五类人员哺乳期第二种情况，即夫妻双方均被收押人员。 </t>
  </si>
  <si>
    <t xml:space="preserve">杨正明</t>
  </si>
  <si>
    <t xml:space="preserve">齐勒乌泽克乡托尔特库勒农业村44号</t>
  </si>
  <si>
    <t xml:space="preserve">652427194803100615</t>
  </si>
  <si>
    <t xml:space="preserve">多次无正当理由缠访、闹访人员</t>
  </si>
  <si>
    <t xml:space="preserve">此人为多次无正当理由缠访、闹访人员，不属于涉案人员，并患有高血压（3级高危）和右侧额叶脑梗塞，属于五类不宜收教人员第一类。</t>
  </si>
  <si>
    <t xml:space="preserve">马列江⬛⬛⬛⬛⬛⬛⬛⬛⬛⬛⬛</t>
  </si>
  <si>
    <t xml:space="preserve">拉汗·阿布力哈依尔</t>
  </si>
  <si>
    <t xml:space="preserve">齐勒乌泽克乡阿克奇农业村3巷38号</t>
  </si>
  <si>
    <t xml:space="preserve">652427194903050635</t>
  </si>
  <si>
    <t xml:space="preserve">1987年跟阿克奇村居民奥汗学习经文2天</t>
  </si>
  <si>
    <t xml:space="preserve">此人于1987年跟阿克奇村居民奥汗学习经文2天，此人现实表现良好，能够积极参与村的各项活动，学习，升国旗仪式，无现实危害，年龄69岁，根据“五类人员”不宜收教的标准第一条：属于老弱病残类。</t>
  </si>
  <si>
    <t xml:space="preserve">居马哈力·木海（阿克奇村工作队队员）⬛⬛⬛⬛⬛⬛⬛⬛⬛⬛⬛</t>
  </si>
  <si>
    <t xml:space="preserve">巴哈尔古丽·努尔塔力达</t>
  </si>
  <si>
    <t xml:space="preserve">齐勒乌泽克乡齐勒乌泽克农业村卡拉苏四巷2号</t>
  </si>
  <si>
    <t xml:space="preserve">654127198712090822</t>
  </si>
  <si>
    <t xml:space="preserve">此人为收教人员亲属弟，哈依沙尔·木拉提拉因使用小众工具属于自治区推送断通联人员</t>
  </si>
  <si>
    <t xml:space="preserve">基本信息：巴哈尔古丽·努尔塔力达 ,女，哈萨克，身份证号：654127198712090822，肢体三级残疾，县级推送多标签人员。
一、通联圈:经查，未发现可疑情况（身份证未办理电话）
二、轨迹圈：因在哈萨克斯坦结婚往返，2012年前往沙湾同学家。
二、家族圈：经查，其哈依沙尔·木拉提拉是姐弟关系，哈依沙尔·木拉提拉（标签：一次刑拘，因其他危害国家安全案被刑事拘留 ，小众工具断通联）。
本人持有三级残疾证，弟弟使用小众工具，与弟弟有联系，在哈萨克斯坦结婚后离婚返回中国，2012年至2017年在哈萨克斯坦，2017年以来积极参加升国旗仪式，父亲为党员。家中宗教氛围淡泊，无带头巾现象。肢体残疾，外出活动较少，一家十口与父亲同住，家庭困难。
综上所述，无宗教氛围，三圈干净，身体三级残疾，符合“五类人员”标准，无现实危害性，经甄别小组研判，一致同意：建议解教。</t>
  </si>
  <si>
    <t xml:space="preserve">塞尔山艾力·加拉力,⬛⬛⬛⬛⬛⬛⬛⬛⬛⬛⬛⬛⬛⬛⬛⬛⬛⬛，电话：⬛⬛⬛⬛⬛⬛⬛⬛⬛⬛⬛,⬛⬛⬛⬛⬛⬛⬛⬛⬛⬛⬛</t>
  </si>
  <si>
    <t xml:space="preserve">古合尔班·阿布都买买提</t>
  </si>
  <si>
    <t xml:space="preserve">齐勒乌泽克农业村</t>
  </si>
  <si>
    <t xml:space="preserve">654127198002110825</t>
  </si>
  <si>
    <t xml:space="preserve">州级推送809000后不放心人员，通联一次刑拘人员均系盗窃犯。</t>
  </si>
  <si>
    <t xml:space="preserve">经查此人同学努尔买买提·赛买提身份证因消磁，此人便帮努尔买买提办理手机业务，该业务必须满一年才能办理变更业务，2017年11月该手机号码已变更为努尔买买提信息。通联人员为不涉及危安案件，此人现为齐勒乌泽克镇机关下沉阿克奇村干部。经村干部反映，此人工作积极主动、认真，团结同事，不带头巾，主动发声亮剑，亲属中无收押人员，不涉及案件，属于五类不宜收教人员第四类国家公职人员。</t>
  </si>
  <si>
    <t xml:space="preserve">阿米西·叶斯克热买斯，⬛⬛⬛⬛⬛⬛⬛⬛⬛⬛⬛⬛⬛⬛⬛⬛⬛X，电话：⬛⬛⬛⬛⬛⬛⬛⬛⬛⬛⬛</t>
  </si>
  <si>
    <t xml:space="preserve">吾米提江·吐拉江</t>
  </si>
  <si>
    <t xml:space="preserve">654127198602050838</t>
  </si>
  <si>
    <t xml:space="preserve">州级推送809000后不放心人员，与9名带有标签人员通联</t>
  </si>
  <si>
    <t xml:space="preserve">此人为伊宁县巴依托海检查站辅警，通联圈联系人均为不准出境人员家属，经核查其实一人为他们联系的大厨，一人为亲属，其余均通联一次并且互不相识，由于其工作为交警特殊性，并且此人在单位表现良好，不涉及案件，属于五类不宜收教人员第四类国家公职人员</t>
  </si>
  <si>
    <t xml:space="preserve">阿布都沙拉木·沙里木江</t>
  </si>
  <si>
    <t xml:space="preserve">654127198611090815</t>
  </si>
  <si>
    <t xml:space="preserve">辅警</t>
  </si>
  <si>
    <t xml:space="preserve">州级推送809000后不放心人员，与4名带有标签人员通联</t>
  </si>
  <si>
    <t xml:space="preserve">此人为齐勒乌泽克派出所阔布村警务室辅警，通联人员均因工作原因联系，此人父亲为共产党员，家中无宗教极端表现，属于五类不宜收教人员第四类特殊工作关系。</t>
  </si>
  <si>
    <t xml:space="preserve">德依娜·居马别克</t>
  </si>
  <si>
    <t xml:space="preserve">齐勒乌泽克乡阿克奇农业村9巷44号</t>
  </si>
  <si>
    <t xml:space="preserve">65412719990624082X</t>
  </si>
  <si>
    <t xml:space="preserve">教师</t>
  </si>
  <si>
    <t xml:space="preserve">3.09</t>
  </si>
  <si>
    <t xml:space="preserve">州级高纬度人员，与3名带有标签人员通联</t>
  </si>
  <si>
    <t xml:space="preserve">此人是阿克苏新和县塔什艾日克第三幼儿园支教教师，因工作原因与新和县单双收人员子女家庭亲属联系，了解单双收人员子女家庭情况，思想动态。（有应证证明材料），此人不涉及案件，根据“五类人员”不宜收教的标准第四条：属于特殊工作关系，</t>
  </si>
  <si>
    <t xml:space="preserve">方震（阿克奇村工作队队员）⬛⬛⬛⬛⬛⬛⬛⬛⬛⬛⬛</t>
  </si>
  <si>
    <t xml:space="preserve">沙达代提·司马义</t>
  </si>
  <si>
    <t xml:space="preserve">古勒巴格街四环路一巷</t>
  </si>
  <si>
    <t xml:space="preserve">654127198205090043</t>
  </si>
  <si>
    <t xml:space="preserve">群众</t>
  </si>
  <si>
    <t xml:space="preserve">2.28入所</t>
  </si>
  <si>
    <t xml:space="preserve">丈夫留大胡子，有宗教极端思想，本人属于自治州推送809000后</t>
  </si>
  <si>
    <t xml:space="preserve">不涉及团伙，案件，无现实危害，两口子被收教，现实变现良好，能配合村队工作，因此人患有心脏病，属于五类人员老弱病残人员</t>
  </si>
  <si>
    <t xml:space="preserve">对沙汗：⬛⬛⬛⬛⬛⬛⬛⬛⬛⬛⬛包尔江：⬛⬛⬛⬛⬛⬛⬛⬛⬛⬛⬛</t>
  </si>
  <si>
    <t xml:space="preserve">奴尔古丽·阿吾达洪</t>
  </si>
  <si>
    <t xml:space="preserve">特克斯镇古勒巴格街二环路1号</t>
  </si>
  <si>
    <t xml:space="preserve">654127197611100046</t>
  </si>
  <si>
    <t xml:space="preserve">3.06入培</t>
  </si>
  <si>
    <t xml:space="preserve">县乡摸排，穿吉里巴甫，有宗教极端思想，老公为着穿吉里巴甫家属人员</t>
  </si>
  <si>
    <t xml:space="preserve">不涉及团伙，案件，无现实危害，现实表现良好，能配合村对工作、夫妻双方被收教，因此老公继续收教，妻子奴尔古丽·阿吾达洪解教</t>
  </si>
  <si>
    <t xml:space="preserve">阿依古丽·艾力</t>
  </si>
  <si>
    <t xml:space="preserve">特克斯镇阿克奇街托提库勒8号</t>
  </si>
  <si>
    <t xml:space="preserve">654127198305100026</t>
  </si>
  <si>
    <t xml:space="preserve">县乡摸排，穿吉里巴甫，有宗教极端思想</t>
  </si>
  <si>
    <t xml:space="preserve">不涉及团伙，案件，无现实危害，哺乳期（两年之内）孩子不到两岁，此人属于“五类”不予收教人员</t>
  </si>
  <si>
    <t xml:space="preserve">姑丽包合拉木·卡哈尔曼</t>
  </si>
  <si>
    <t xml:space="preserve">博斯坦街二环路</t>
  </si>
  <si>
    <t xml:space="preserve">654126198206180060</t>
  </si>
  <si>
    <t xml:space="preserve">2.23入所</t>
  </si>
  <si>
    <t xml:space="preserve">自治州级推送809000不放心人员，与看守所人员通联</t>
  </si>
  <si>
    <t xml:space="preserve">夫妻双方都收押，家里没人照顾孩子属“五类人员”中哺乳期2类</t>
  </si>
  <si>
    <t xml:space="preserve">居马哈德：⬛⬛⬛⬛⬛⬛⬛⬛⬛⬛⬛海拉提：⬛⬛⬛⬛⬛⬛⬛⬛⬛⬛⬛</t>
  </si>
  <si>
    <t xml:space="preserve">娜迪热·阿不来提</t>
  </si>
  <si>
    <t xml:space="preserve">城镇阿热勒街98-1号</t>
  </si>
  <si>
    <t xml:space="preserve">654021198601013484</t>
  </si>
  <si>
    <t xml:space="preserve">3.06入所</t>
  </si>
  <si>
    <t xml:space="preserve">县级推送穿奇装异服人员，宗教氛围浓厚</t>
  </si>
  <si>
    <t xml:space="preserve">热砂来提·伊明江</t>
  </si>
  <si>
    <t xml:space="preserve">伊宁县玉其温街26号新宁糖厂生活区15号楼四单元102室</t>
  </si>
  <si>
    <t xml:space="preserve">654101197709084028</t>
  </si>
  <si>
    <t xml:space="preserve">3.065入培</t>
  </si>
  <si>
    <t xml:space="preserve">此人思想状况良好，通联圈，轨迹圈未发现异常，此人孩子不到两岁此人属于“五类人员的”哺乳期人员，建议不予收教</t>
  </si>
  <si>
    <t xml:space="preserve">阿热孜古力·阿布列买提</t>
  </si>
  <si>
    <t xml:space="preserve">乔拉克铁热克镇建设路九巷17号</t>
  </si>
  <si>
    <t xml:space="preserve">654127198409201526</t>
  </si>
  <si>
    <t xml:space="preserve">3.07入所</t>
  </si>
  <si>
    <t xml:space="preserve">夫妻双方收押，家里有三个孩子没人照顾属“五类人员”中哺乳期2类</t>
  </si>
  <si>
    <t xml:space="preserve">阿丽亚木·阿力木江</t>
  </si>
  <si>
    <t xml:space="preserve">特克斯镇博斯坦街二环路1号</t>
  </si>
  <si>
    <t xml:space="preserve">654027197602270486</t>
  </si>
  <si>
    <t xml:space="preserve">3.04入所</t>
  </si>
  <si>
    <t xml:space="preserve">自治区人推送证不符人证不符人员，与守所人员通联</t>
  </si>
  <si>
    <t xml:space="preserve">此人有重病肝硬化，通联圈未发现异常属“五类人员”中老弱病残</t>
  </si>
  <si>
    <t xml:space="preserve">努尔夏提·阿布都海尼</t>
  </si>
  <si>
    <t xml:space="preserve">阿热勒街102号</t>
  </si>
  <si>
    <t xml:space="preserve">654127199005140012</t>
  </si>
  <si>
    <t xml:space="preserve">表现良好，此人是公职人员在县医院检验科上班，此人通联圈，轨迹圈未发现异常，家里人表现良好，参加社区各类活动，建议不予收教</t>
  </si>
  <si>
    <t xml:space="preserve">吐尔逊布布·吐尔逊江</t>
  </si>
  <si>
    <t xml:space="preserve">特克斯镇博斯坦街四环路24号院2号附3号</t>
  </si>
  <si>
    <t xml:space="preserve">654127197710010046</t>
  </si>
  <si>
    <t xml:space="preserve">3.02入所</t>
  </si>
  <si>
    <t xml:space="preserve">自治州推送809000后人员，通联圈可疑人员</t>
  </si>
  <si>
    <t xml:space="preserve">此人公职人员，通联原因是因工作原因通联，此人乌尔塔木斯村的妇联干事，还负责发低保，建议不予收教</t>
  </si>
  <si>
    <t xml:space="preserve">阿斯木古丽·帕拉提</t>
  </si>
  <si>
    <t xml:space="preserve">特克斯镇阿扎提街33区94号</t>
  </si>
  <si>
    <t xml:space="preserve">654027197006090040</t>
  </si>
  <si>
    <t xml:space="preserve">自治区推送认证不符、号证不符人员，1993年从喀什搬家特克到特斯县，未注销原户籍情况下在特克斯镇又办理了农业户口，通联圈：1、热依汗古丽·吐尔逊通联36次，不准出境人员家轨迹情况：有可疑情况。</t>
  </si>
  <si>
    <r>
      <rPr>
        <sz val="8"/>
        <color rgb="FF000000"/>
        <rFont val="宋体"/>
        <family val="0"/>
        <charset val="134"/>
      </rPr>
      <t xml:space="preserve">1993年从喀什搬家特克到特斯县，未注销原户籍情况下在特克斯镇又办理了农业户口，经查无异常情况，排除嫌疑。通联圈：1、热依汗古丽·吐尔逊通联36次，不准出境人员轨迹情况</t>
    </r>
    <r>
      <rPr>
        <b val="true"/>
        <sz val="8"/>
        <color rgb="FF000000"/>
        <rFont val="方正仿宋简体"/>
        <family val="0"/>
        <charset val="134"/>
      </rPr>
      <t xml:space="preserve">：</t>
    </r>
    <r>
      <rPr>
        <sz val="8"/>
        <color rgb="FF000000"/>
        <rFont val="方正仿宋简体"/>
        <family val="0"/>
        <charset val="134"/>
      </rPr>
      <t xml:space="preserve">此人是合作社工作人员，属于正常通联，排除嫌疑。阿斯木古丽·帕拉提平时表现良好，无现实危害。夫妻双方都收教、收押，家中四个孩子无人照顾，属于五类人员，通过社区镇研判甄别后对此人建议解教社区管理。</t>
    </r>
  </si>
  <si>
    <t xml:space="preserve">王东虎：⬛⬛⬛⬛⬛⬛⬛⬛⬛⬛⬛哈力米尔扎：⬛⬛⬛⬛⬛⬛⬛⬛⬛⬛⬛</t>
  </si>
  <si>
    <t xml:space="preserve">阿依努尔·买买提</t>
  </si>
  <si>
    <t xml:space="preserve">阔克阿尕什街三环路一巷</t>
  </si>
  <si>
    <t xml:space="preserve">654127198002110040</t>
  </si>
  <si>
    <t xml:space="preserve">2.21入所</t>
  </si>
  <si>
    <t xml:space="preserve">州推送80/90/00后不放心人员、轨迹圈有可疑，2016年9月18日去过喀什，2016年10月2日去过阿克陶县，2017年4月4日去过喀什，2017年4月15日去过乌鲁木齐。</t>
  </si>
  <si>
    <t xml:space="preserve">2016年9月18日去过喀什，2016年10月2日去过阿克陶县，2017年4月4日去过喀什，因规划需要，搬迁母亲坟墓，经查无其它异常活动，排除嫌疑。2017年4月15日去过乌鲁木齐，是从喀什归来途中经过，无异常情况，排除嫌疑。阿依努尔·买买提平时社区表现良好，无现实危害，排除其它嫌疑。夫妻双方都收教、收押，家中两个孩子无人照顾，属于五类人员，通过社区镇研判甄别后对此人建议解教社区管理。</t>
  </si>
  <si>
    <t xml:space="preserve">阿不都黑依木·艾山</t>
  </si>
  <si>
    <t xml:space="preserve">阔克阿尕什街四环路</t>
  </si>
  <si>
    <t xml:space="preserve">3.075入所</t>
  </si>
  <si>
    <t xml:space="preserve">州推送80/90/00后不放心人员、通联情况：1、帕尔哈提·艾买江，此人看守所人员同住6次，2、迪力木拉提·艾木吐阿吉，此人看守所人员同住4次。3、卡吾力江·沙德克江，此人看守所人员同住7次。轨迹圈有可疑情况。</t>
  </si>
  <si>
    <t xml:space="preserve">通联情况：1、帕尔哈提·艾买江，此人看守所人员同住6次，经查属于朋友聚会，无违法记录，排除嫌疑。2、迪力木拉提·艾木吐阿吉，此人看守所人员同住4次，经查属于正常的做生意朋友聚会，无违法记录，排除嫌疑。3、卡吾力江·沙德克江，此人看守所人员同住7次，属于做生意朋友交往，无违法记录，排除嫌疑。轨迹圈有可疑情况，属于旅游出行，经查无违法记录，排除嫌疑。此人特克斯县公安局巡防大队辅警，经和原单位核实，平时表现良好，工作积极，排除嫌疑，通过社区镇研判甄别后对此人建议解教单位管理。</t>
  </si>
  <si>
    <t xml:space="preserve">哈力木拉提·肉孜拉洪</t>
  </si>
  <si>
    <t xml:space="preserve">阿扎提街</t>
  </si>
  <si>
    <t xml:space="preserve">65412719881001003X</t>
  </si>
  <si>
    <t xml:space="preserve">州推送80/90/00后不放心人员、通联情况：1、和库尔班·艾麦提通联，此人一次刑拘，同住，2、和艾沙江·艾海提通联，此人于二次刑拘人员同住。3、和阿不都外力·阿不都瓦力斯，通联，此人与二次刑拘人员同住。4、轨迹圈有可疑情况。</t>
  </si>
  <si>
    <t xml:space="preserve">1、和库尔班·艾麦提通联，是同学关系，属于正常交往，此人和一次刑拘人员同住，和本人无关，排除嫌疑。2、和艾沙江·艾海提通联，是本人堂兄，属于正常联系。堂兄与二次刑拘人员同住。和本人无关，排除嫌疑。3、和阿和阿不都外力·阿不都瓦力斯，通联，是高中同学，属于正常同学之间的联系，此人与二次刑拘人员同住。和本人无关，排除嫌疑。4、轨迹圈有可疑情况，去和田、阿克苏旅游，无违法记录，排除嫌疑。此人特克斯县林场护林员，经核查，本人平时表现良好，工作积极，排除嫌疑，通过社区镇研判甄别后对此人建议解教单位管理。</t>
  </si>
  <si>
    <t xml:space="preserve">加吾拉木·沙德尔丁</t>
  </si>
  <si>
    <t xml:space="preserve">阔克阿尕什街</t>
  </si>
  <si>
    <t xml:space="preserve">654127199507200011</t>
  </si>
  <si>
    <t xml:space="preserve">州推送80/90/00后不放心人员、通联情况：1、和徐克热提·塔依尔通联，此人与看守所人员同住，2、和沙德尔丁·尔木丁通联12次，此人与看守所人员同住。3、和伊布拉音·伊布拉木通联10次，此人与看守人员同住。</t>
  </si>
  <si>
    <t xml:space="preserve">1、和徐克热提·塔依尔通联，此人是察布查尔县加尕斯台中学会计，因工作原因联系。此人与看守所人员同住，和本人无关系，排除嫌疑。2、和沙德尔丁·尔木丁通联12次，是加尕斯台乡的卖粮油的商贩，平时因工作原因有过联系，但并不熟悉。此人与看守所人员同住，和本人无关系，排除嫌疑。3、和伊布拉音·伊布拉木通联10次，是加尕斯台乡的卖肉的商贩，因工作原因联系。此人与看守人员同住。和本人无关系，排除嫌疑。此人特克斯县林场护林员，排除嫌疑，通过社区镇研判甄别后对此人建议解教单位管理。</t>
  </si>
  <si>
    <t xml:space="preserve">帕孜来木·库尔班</t>
  </si>
  <si>
    <t xml:space="preserve">特克斯镇科博街五环路二巷48号</t>
  </si>
  <si>
    <t xml:space="preserve">654127199703100026</t>
  </si>
  <si>
    <t xml:space="preserve">3.6入培</t>
  </si>
  <si>
    <t xml:space="preserve">不涉及团伙，案件，无现实危害，现实变现良好，能配合村队工作，一个孩子1岁半，属于五类人员哺乳期。</t>
  </si>
  <si>
    <t xml:space="preserve">夏力哈尔：⬛⬛⬛⬛⬛⬛⬛⬛⬛⬛⬛艾扎海提：⬛⬛⬛⬛⬛⬛⬛⬛⬛⬛⬛</t>
  </si>
  <si>
    <t xml:space="preserve">麦尔古力·淮力汗</t>
  </si>
  <si>
    <t xml:space="preserve">科博街</t>
  </si>
  <si>
    <t xml:space="preserve">654127198904040061</t>
  </si>
  <si>
    <t xml:space="preserve">州级推送809000后人员，与危安人员亲属进行通联</t>
  </si>
  <si>
    <t xml:space="preserve">不涉及团伙，案件，无现实危害，现实变现良好，能配合村队工作，两口子被收押，三个孩子无人照看，属于五类人员哺乳期2类</t>
  </si>
  <si>
    <t xml:space="preserve">麦尔耶姆古丽·赛麦提</t>
  </si>
  <si>
    <t xml:space="preserve">科博街四环路一巷</t>
  </si>
  <si>
    <t xml:space="preserve">653121198402203562</t>
  </si>
  <si>
    <t xml:space="preserve">不涉及团伙，案件，无现实危害，现实变现良好，能配合村队工作，两口子被收押，三个孩子14岁和8岁和3岁幼儿无人照看，属于五类人员哺乳期2类</t>
  </si>
  <si>
    <t xml:space="preserve">塔吉古丽·阿布来艾孜</t>
  </si>
  <si>
    <t xml:space="preserve">博斯坦街156街18号</t>
  </si>
  <si>
    <t xml:space="preserve">654025199309072663</t>
  </si>
  <si>
    <t xml:space="preserve">不涉及团伙，案件，无现实危害，现实变现良好，能配合村队工作，两口子被收押，三个孩子6岁和5岁和3岁幼儿无人照看，属于五类人员哺乳期</t>
  </si>
  <si>
    <t xml:space="preserve">买尔哈巴·吐尔逊</t>
  </si>
  <si>
    <t xml:space="preserve">科博街五环路一巷47院19号</t>
  </si>
  <si>
    <t xml:space="preserve">654127197909110060</t>
  </si>
  <si>
    <t xml:space="preserve">不涉及团伙，案件，无现实危害，现实变现良好，能配合村队工作，两口子被收押，四个孩子16岁和16岁和4岁和2岁幼儿无人照看，属于五类人员哺乳期2类</t>
  </si>
  <si>
    <t xml:space="preserve">艾比白木·依不热依木</t>
  </si>
  <si>
    <t xml:space="preserve">特克斯镇阿扎提街78-1号</t>
  </si>
  <si>
    <t xml:space="preserve">654127198302130027</t>
  </si>
  <si>
    <t xml:space="preserve">不涉及团伙，案件，无现实危害，现实变现良好，能配合村队工作，两口子被收押，一个孩子9岁和岳母77岁无人照看，属于五类人员哺乳期2类</t>
  </si>
  <si>
    <t xml:space="preserve">赛丽曼·牙合甫江</t>
  </si>
  <si>
    <t xml:space="preserve">科博街四环路</t>
  </si>
  <si>
    <t xml:space="preserve">654127198906070045</t>
  </si>
  <si>
    <t xml:space="preserve">伊犁州职业中专师范学校，属于五类人员公职</t>
  </si>
  <si>
    <t xml:space="preserve">买丽开·吐尔逊</t>
  </si>
  <si>
    <t xml:space="preserve">新疆特克斯县特克斯镇科博街五环路一巷33-1号</t>
  </si>
  <si>
    <t xml:space="preserve">654127198203050021</t>
  </si>
  <si>
    <t xml:space="preserve">不涉及团伙，案件，无现实危害，现实变现良好，能配合村队工作，两口子被收押，四个孩子13岁和9岁和3岁和2岁幼儿无人照看，属于五类人员哺乳期</t>
  </si>
  <si>
    <t xml:space="preserve">博斯坦街</t>
  </si>
  <si>
    <t xml:space="preserve">65412719811130002X</t>
  </si>
  <si>
    <t xml:space="preserve">州级推送、老公涉“2.5”人员、不准出境人员已被巩留收教。与老公亲属通联，与危安重点人员家属、不准出境人员家属通联。</t>
  </si>
  <si>
    <t xml:space="preserve">不涉及团伙，案件，无现实危害，现实变现良好，两口子被收押，能配合村队工作，属于五类夫妻双方均被收押，4个孩子无人照顾。经查通联情况，通联人员两人是丈夫亲属，一人为朋友圈通联，未发现异常情况。</t>
  </si>
  <si>
    <t xml:space="preserve">刘河江：⬛⬛⬛⬛⬛⬛⬛⬛⬛⬛⬛刘宝：⬛⬛⬛⬛⬛⬛⬛⬛⬛⬛⬛</t>
  </si>
  <si>
    <t xml:space="preserve">沙依甫加玛丽·买买提江</t>
  </si>
  <si>
    <t xml:space="preserve">科博街三环路一巷</t>
  </si>
  <si>
    <t xml:space="preserve">654127198310030026</t>
  </si>
  <si>
    <t xml:space="preserve">州级推送、与盗窃罪刑拘人员通联，与贩卖毒品案人员通联</t>
  </si>
  <si>
    <t xml:space="preserve">不涉及团伙，案件，无现实危害，现实变现良好，能配合村队工作，属于五类人员公职。此人特克斯县特克斯镇人大秘书，经查通联人员一个同学关系，一人属于阿布力克木·吐拉洪在古勒巴格社区工作期间辖区退休干部，因工作原因通联，一人属汽车教练，自己与妻子跟他学车期间存在通联，未发现异常情况。</t>
  </si>
  <si>
    <t xml:space="preserve">海米旦·阿不来提</t>
  </si>
  <si>
    <t xml:space="preserve">654127198701020060</t>
  </si>
  <si>
    <t xml:space="preserve">州级推送、弟弟斯德克江·居马洪属涉"7.5“人员，经多次调查询问没有任何证据证明参与”7.5”事件，被列为特殊群体管理。与因危害国家安全罪一次刑拘人员同住</t>
  </si>
  <si>
    <t xml:space="preserve">不涉及团伙，案件，无现实危害，现实变现良好，能配合村队工作，属于五类人员公职。此人特克斯镇霍斯库勒村委员，同住人员数属于叔叔儿子。未发现异常。</t>
  </si>
  <si>
    <t xml:space="preserve">茹仙古丽·阿布都克力木</t>
  </si>
  <si>
    <t xml:space="preserve">65412719881008002X</t>
  </si>
  <si>
    <t xml:space="preserve">州级推送、家族圈哥哥亚库甫江·夏克尔江属州级推送809000后不放心人员已收教。通联人员两人，两人均无标签，经核查两个通联人员均不认识，与危安在逃人员、入境考察人员、视询布控人员同住</t>
  </si>
  <si>
    <t xml:space="preserve">不涉及团伙，案件，无现实危害，现实变现良好，能配合村队工作，属于五类人员公职。此人在昌吉公路管理局阜康分局干部，同住人员属于大学同学关系，未发现异常情况。</t>
  </si>
  <si>
    <t xml:space="preserve">菲勒热·阿布力提甫</t>
  </si>
  <si>
    <t xml:space="preserve">654127199307060827</t>
  </si>
  <si>
    <t xml:space="preserve">州级推送、家族圈父亲因涉嫌盗倔古墓葬被刑拘，与去向不明人员家属通联，与二次刑拘人员通联</t>
  </si>
  <si>
    <t xml:space="preserve">不涉及团伙，案件，无现实危害，现实变现良好，能配合村队工作，属于五类人员公职。此人在伊宁市公安局城西派出所所属便民警务站辅警，通联人员一人属于朋友关系，一人属于同学及朋友关系，未发现异常。</t>
  </si>
  <si>
    <t xml:space="preserve">海力切木·阿扎可</t>
  </si>
  <si>
    <t xml:space="preserve">特克斯镇科博街五环路一巷1号</t>
  </si>
  <si>
    <t xml:space="preserve">652427195304060027</t>
  </si>
  <si>
    <t xml:space="preserve">2.20入所</t>
  </si>
  <si>
    <t xml:space="preserve">州级推送、与二次刑拘（两起故意伤害案）人员通联，与一次刑拘（伪造案）人员通联，同住人员标签：一次刑拘、危安重点人员、不准出境人员、涉情报线索人员。 </t>
  </si>
  <si>
    <t xml:space="preserve">不涉及团伙，案件，无现实危害，现实变现良好，能配合村队工作，属于五类人员公职。此人属属特克斯县齐勒乌泽克镇阔布学校教师，通联人员属普通熟人，因生活原因通联，未发现异常。</t>
  </si>
  <si>
    <t xml:space="preserve">帕日旦·阿不都卡德尔</t>
  </si>
  <si>
    <t xml:space="preserve">特克斯镇科博街五环路二巷29号</t>
  </si>
  <si>
    <t xml:space="preserve">654127195201100044</t>
  </si>
  <si>
    <t xml:space="preserve">自治区每日要情推送防回流人员，2017年8月6日，持护照号：EA2179952前往沙特阿拉伯，于2017年9月7日，乘坐CZ8412航班由乌鲁木齐机场入境。前往沙特阿拉伯朝觐</t>
  </si>
  <si>
    <t xml:space="preserve">不涉及团伙，案件，无现实危害，现实变现良好，能配合村队工作，年龄65岁以上女性，属于五类人员老弱病残、为公朝出境</t>
  </si>
  <si>
    <t xml:space="preserve">努尔古力·玉素甫</t>
  </si>
  <si>
    <t xml:space="preserve">阿克奇街</t>
  </si>
  <si>
    <t xml:space="preserve">654127198207050045</t>
  </si>
  <si>
    <t xml:space="preserve">与重点人员及涉危安案件人员亲属进行通联，其家族圈中近亲属有南疆籍人员</t>
  </si>
  <si>
    <t xml:space="preserve">不涉及团伙，案件，无现实危害，夫妻双方收押，家里有六个孩子小的不满2岁，属于不宜收教“五类人员”哺乳期，通联人员均系朋友亲属</t>
  </si>
  <si>
    <t xml:space="preserve">杨林：⬛⬛⬛⬛⬛⬛⬛⬛⬛⬛⬛吴继超：⬛⬛⬛⬛⬛⬛⬛⬛⬛⬛⬛</t>
  </si>
  <si>
    <t xml:space="preserve">阿依努尔·吐尼亚孜</t>
  </si>
  <si>
    <t xml:space="preserve">特克斯镇阿热勒街56院和谐小区一期2号楼1单元201室</t>
  </si>
  <si>
    <t xml:space="preserve">652922197603086061</t>
  </si>
  <si>
    <t xml:space="preserve">穿吉里巴甫服饰，具有宗教极端思想表现</t>
  </si>
  <si>
    <t xml:space="preserve">不涉及团伙，案件，无现实危害，因其家中孩子最小不满2周岁，在哺乳期，属于不宜收教“五类人员”哺乳期，其能说出通联人员通联原因，未发现异常</t>
  </si>
  <si>
    <t xml:space="preserve">买热哈巴·依米提</t>
  </si>
  <si>
    <t xml:space="preserve">伊宁县温亚尔乡英买里村384号</t>
  </si>
  <si>
    <t xml:space="preserve">654021199102144003</t>
  </si>
  <si>
    <t xml:space="preserve">3.07入培</t>
  </si>
  <si>
    <t xml:space="preserve">穿吉里巴甫服饰，具有宗教极端思想表现，其近亲属努力古丽·依米提系危安在逃人员</t>
  </si>
  <si>
    <t xml:space="preserve">不涉及团伙，案件，无现实危害，因其家中孩子最小不满2周岁，在哺乳期，属于不宜收教“五类人员”，哺乳期，其通联圈、轨迹圈均未发现异常</t>
  </si>
  <si>
    <t xml:space="preserve">吾热古丽·玉苏甫</t>
  </si>
  <si>
    <t xml:space="preserve">特克斯镇阿克奇街四环路一巷27院9号</t>
  </si>
  <si>
    <t xml:space="preserve">65412719800310008X</t>
  </si>
  <si>
    <t xml:space="preserve">不涉及团伙，案件，无现实危害，夫妻双方收押，家里有三个孩子小的不满2岁，在哺乳期，属于不宜收教“五类人员”哺乳期，其通联圈、轨迹圈、家族圈均未发现异常</t>
  </si>
  <si>
    <t xml:space="preserve">吐拉别克·吉克尔</t>
  </si>
  <si>
    <t xml:space="preserve">特克斯镇阿克奇街四环路一巷27院25号</t>
  </si>
  <si>
    <t xml:space="preserve">654127198904100079</t>
  </si>
  <si>
    <t xml:space="preserve">不涉及团伙，案件，无现实危害，夫妻双方收押，家里有三个孩子无人照顾，属于不宜收教“五类人员”其通联圈、轨迹圈、家族圈均未发现异常</t>
  </si>
  <si>
    <t xml:space="preserve">阿依努尔艾木·马拉尼亚孜</t>
  </si>
  <si>
    <t xml:space="preserve">特克斯镇阿克奇街托提库勒路73-1号</t>
  </si>
  <si>
    <t xml:space="preserve">654127198511100027</t>
  </si>
  <si>
    <t xml:space="preserve">州级高纬度，与涉稳类重点人员亲属及收教人员亲属进行通联</t>
  </si>
  <si>
    <t xml:space="preserve">不涉及团伙，案件，无现实危害，公职人员，属于特殊工作关系的人员</t>
  </si>
  <si>
    <t xml:space="preserve">热依汗古丽·赛米拉洪</t>
  </si>
  <si>
    <t xml:space="preserve">阿扎提街三环路</t>
  </si>
  <si>
    <t xml:space="preserve">654127198206040021</t>
  </si>
  <si>
    <t xml:space="preserve">自治州推送809000不放心人员，与看守所人员通联</t>
  </si>
  <si>
    <t xml:space="preserve">根据：把握“五类人员”不宜收教的标准第三条丈夫被收教，妻子独自养孩子的，原则上不予收教的原则，经社区居委会，工作队，警务室对此人建议不予收教。</t>
  </si>
  <si>
    <t xml:space="preserve">那·图布新：⬛⬛⬛⬛⬛⬛⬛⬛⬛⬛⬛马天龙：⬛⬛⬛⬛⬛⬛⬛⬛⬛⬛⬛</t>
  </si>
  <si>
    <t xml:space="preserve">亚生江·卡德拉洪</t>
  </si>
  <si>
    <t xml:space="preserve">阿扎提街四环路</t>
  </si>
  <si>
    <t xml:space="preserve">654127198309293814</t>
  </si>
  <si>
    <t xml:space="preserve">根据“五类人员”不予收教的标准第一条第3款，残疾身体缺陷，重大疾病和无行为能力能力人员，不予收教，现决定对亚生江·卡德拉洪进行社区管理。
</t>
  </si>
  <si>
    <t xml:space="preserve">买买提吐尔逊·牙尔买买提</t>
  </si>
  <si>
    <t xml:space="preserve">特克斯镇阿扎提街三环路4院31号</t>
  </si>
  <si>
    <t xml:space="preserve">654127199108010018</t>
  </si>
  <si>
    <t xml:space="preserve">自治区推送人证不符，号证不符人员，拥有两个户口，与危安人员通联</t>
  </si>
  <si>
    <t xml:space="preserve">“五类人员”不宜收教的标准第四条属于特殊公职关系的：国家公职人员（含国企、环卫、聘用、保安等财政供养人员）不予收教的原因、决定对此人不予收教</t>
  </si>
  <si>
    <t xml:space="preserve">麦丽克萨依浦·木图拉</t>
  </si>
  <si>
    <t xml:space="preserve">特克斯镇霍斯库勒街64号</t>
  </si>
  <si>
    <t xml:space="preserve">65322219891017128X</t>
  </si>
  <si>
    <t xml:space="preserve">拥有双重户口，因婚嫁从新疆墨玉县迁入本辖区，标签：看守所人员家属，行迹可疑</t>
  </si>
  <si>
    <t xml:space="preserve">不涉及团伙，案件，无现实危害，且此人属于五类不宜收教五类人员，丈夫买买提玉素甫·库那洪（自治区挖减铲人员）于2017年11月5日收教，4个孩子无人照看</t>
  </si>
  <si>
    <t xml:space="preserve">崔军：⬛⬛⬛⬛⬛⬛⬛⬛⬛⬛⬛张远浩：⬛⬛⬛⬛⬛⬛⬛⬛⬛⬛⬛</t>
  </si>
  <si>
    <t xml:space="preserve">吐尔逊古丽·如扎洪</t>
  </si>
  <si>
    <t xml:space="preserve">霍斯库勒街农科站</t>
  </si>
  <si>
    <t xml:space="preserve">654127199104200041</t>
  </si>
  <si>
    <t xml:space="preserve">与看守所人员同住5次，不准出境人员家属通联1次。持有护照无出入境记录。系我辖区外出务工人员。</t>
  </si>
  <si>
    <t xml:space="preserve">不涉及团伙，案件，无现实危害，且属于五类不宜收教五类人员之公职人员，同住的人为前男友，现已分手。 </t>
  </si>
  <si>
    <t xml:space="preserve">努热拉·努尔买买提</t>
  </si>
  <si>
    <t xml:space="preserve">阿热勒街三环路一巷</t>
  </si>
  <si>
    <t xml:space="preserve">654127199508060014</t>
  </si>
  <si>
    <t xml:space="preserve">3.065入所</t>
  </si>
  <si>
    <t xml:space="preserve">看守所人员家属（父亲因盗窃被刑拘过），此人与看守所人员家属、不准出境人员家属频繁通联，同住</t>
  </si>
  <si>
    <t xml:space="preserve">不涉及团伙，案件，无现实危害，且属于五类不宜收教五类人员之公职人员，伊宁市公安局当辅警，通联2人。一个是女朋友，一个是其叔叔</t>
  </si>
  <si>
    <t xml:space="preserve">热孜万古丽·米吉提</t>
  </si>
  <si>
    <t xml:space="preserve">城镇阿热勒街三环路32号</t>
  </si>
  <si>
    <t xml:space="preserve">650104198008161668</t>
  </si>
  <si>
    <t xml:space="preserve">使用他人名下的手机与看守所人员家属、被打击处理人员家属频繁通联</t>
  </si>
  <si>
    <t xml:space="preserve">不涉及团伙，案件，无现实危害，且属于五类不宜收教五类人员之公职人员，属于特殊工作关系，通联的一人是单位分给自己的包联人，另一个人是包片区的住户。</t>
  </si>
  <si>
    <t xml:space="preserve">学生</t>
  </si>
  <si>
    <t xml:space="preserve">莫合波尔·阿不都拉</t>
  </si>
  <si>
    <t xml:space="preserve">654127199607010071</t>
  </si>
  <si>
    <t xml:space="preserve">此人通联的疆内关系人涉及和田地区、阿克苏地区、喀什地区，通联次数较多</t>
  </si>
  <si>
    <t xml:space="preserve">不涉及团伙，案件，无现实危害，属于五类不宜收教五类人员之学生，通联3人，1人是本人的女朋友，2人是同学关系，</t>
  </si>
  <si>
    <t xml:space="preserve">塔吉古丽·吐克提达洪</t>
  </si>
  <si>
    <t xml:space="preserve">特克斯镇阿热勒街三环路30号</t>
  </si>
  <si>
    <t xml:space="preserve">654127198209060028</t>
  </si>
  <si>
    <t xml:space="preserve">此人系曾穿戴奇装异服人员，老公系拥有双重户口，宗教极端思想</t>
  </si>
  <si>
    <t xml:space="preserve">不涉及团伙，案件，无现实危害，且此人属于五类不宜收教五类人员，丈夫叶尔夏提·米吉提（自治区人证号证不符一人对户人员）于2018年3月15日收教，4个孩子无人照看，最小的3岁</t>
  </si>
  <si>
    <t xml:space="preserve">吐尔洪娜依·巴吾都尼江</t>
  </si>
  <si>
    <t xml:space="preserve">霍斯库勒街</t>
  </si>
  <si>
    <t xml:space="preserve">654127198808170026</t>
  </si>
  <si>
    <t xml:space="preserve">已收教</t>
  </si>
  <si>
    <t xml:space="preserve">不涉及团伙，案件，无现实危害，现实变现良好，两口子被收押，能配合村队工作，属于五类夫妻双方被收押，4个孩子无人照顾。经查通联情况，通联人员两人是丈夫亲属，一人为朋友圈通联，未发现异常情况。</t>
  </si>
  <si>
    <t xml:space="preserve">赵红：⬛⬛⬛⬛⬛⬛⬛⬛⬛⬛⬛张远浩：⬛⬛⬛⬛⬛⬛⬛⬛⬛⬛⬛</t>
  </si>
  <si>
    <t xml:space="preserve">阿布力克木·吐拉洪</t>
  </si>
  <si>
    <t xml:space="preserve">阿热勒街</t>
  </si>
  <si>
    <t xml:space="preserve">650102198002074018</t>
  </si>
  <si>
    <t xml:space="preserve">玉苏甫江·居马洪</t>
  </si>
  <si>
    <t xml:space="preserve">654127198009200014</t>
  </si>
  <si>
    <t xml:space="preserve">帕尔哈提·夏克尔江</t>
  </si>
  <si>
    <t xml:space="preserve">654127198912230017</t>
  </si>
  <si>
    <t xml:space="preserve">依孜哈尔·沙塔尔</t>
  </si>
  <si>
    <t xml:space="preserve">阿热勒街四环路</t>
  </si>
  <si>
    <t xml:space="preserve">654127199010300017</t>
  </si>
  <si>
    <t xml:space="preserve">米克古力·哈力木拉提</t>
  </si>
  <si>
    <t xml:space="preserve">654127199412240029</t>
  </si>
  <si>
    <t xml:space="preserve">买苏提·买买提孜</t>
  </si>
  <si>
    <t xml:space="preserve">654127199801240073</t>
  </si>
  <si>
    <t xml:space="preserve">州级推送、家族圈哥哥木扎帕尔·买买提孜属自治区推送挖减铲人员、已收教。与不准出境人员通联，与不准出境人员、不准出境人员家属、看守所人员家属通联通联，与看守所人员家属通联。</t>
  </si>
  <si>
    <t xml:space="preserve">不涉及团伙，案件，无现实危害，现实变现良好，能配合村队工作，属于五类人员大中专院校学生。此人属霍尔果斯职业技术学校在校学生，通联人员两人同学关系，一人属于在伊宁市租房期间的邻居关系，未发现异常。</t>
  </si>
  <si>
    <t xml:space="preserve">肉仙·阿比提</t>
  </si>
  <si>
    <t xml:space="preserve">特克斯镇阿克奇街五环路一巷13号</t>
  </si>
  <si>
    <t xml:space="preserve">654127199009100042</t>
  </si>
  <si>
    <t xml:space="preserve">2.22入所，</t>
  </si>
  <si>
    <t xml:space="preserve">自治区推送认证不符、号证不符，拥有双重户口，行迹可疑</t>
  </si>
  <si>
    <t xml:space="preserve">现实表现良好，积极配合社区工作，丈夫被收教，膝下有一子一岁十一个月，哺乳期</t>
  </si>
  <si>
    <t xml:space="preserve">对山艾力：⬛⬛⬛⬛⬛⬛⬛⬛⬛⬛⬛叶尔波力：⬛⬛⬛⬛⬛⬛⬛⬛⬛⬛⬛</t>
  </si>
  <si>
    <t xml:space="preserve">米克力拜·米吉提</t>
  </si>
  <si>
    <t xml:space="preserve">阿克奇街四环路</t>
  </si>
  <si>
    <t xml:space="preserve">654127198102170024</t>
  </si>
  <si>
    <t xml:space="preserve">自治州推送809000后人员，与危安人员家属通联，形迹可疑</t>
  </si>
  <si>
    <t xml:space="preserve">伊宁县开具了现实表现证明，丈夫斯马义力江·阿吾达洪，伊宁县人，被收教，通联人员为丈夫亲属及邻居</t>
  </si>
  <si>
    <t xml:space="preserve">娜衣拉木·多力洪</t>
  </si>
  <si>
    <t xml:space="preserve">654127199608100028</t>
  </si>
  <si>
    <t xml:space="preserve">此人现实表现良好，其丈夫巴拉哈提江·艾买提江收教，通联人员及同住人员为其丈夫，另一个通联人员为其丈夫朋友（丈夫通联）膝下一子一岁六个月，属哺乳期</t>
  </si>
  <si>
    <t xml:space="preserve">木哈拜特·马合木提</t>
  </si>
  <si>
    <t xml:space="preserve">654127199004020027</t>
  </si>
  <si>
    <t xml:space="preserve">自治州推送809000后人员，通联人员带有标签，形迹可疑</t>
  </si>
  <si>
    <t xml:space="preserve">现实表现良好，积极配合社区各项工作，万邦房产销售员，股骨头坏死，丈夫被收教，通联人员都不认识</t>
  </si>
  <si>
    <t xml:space="preserve">库来西·夏克尔</t>
  </si>
  <si>
    <t xml:space="preserve">特克斯镇阿克奇街四环路36号</t>
  </si>
  <si>
    <t xml:space="preserve">654127196703280019</t>
  </si>
  <si>
    <t xml:space="preserve">3.09入所</t>
  </si>
  <si>
    <t xml:space="preserve">自治州推送高纬度人员，通联人员为涉案人员，行迹可疑</t>
  </si>
  <si>
    <t xml:space="preserve">驻村管寺干部，通联人员为其管理的清真寺伊玛木，伊玛木日常请假与其联系，伊玛木近期被国保大队收押甄别，此人现实表现中积极工作，无违法违纪行为</t>
  </si>
  <si>
    <t xml:space="preserve">古孜丽克孜·吐尼亚孜</t>
  </si>
  <si>
    <t xml:space="preserve">654127198209100026</t>
  </si>
  <si>
    <t xml:space="preserve">2.25入所</t>
  </si>
  <si>
    <t xml:space="preserve">州级推送80、90、00后不放心人员，因涉嫌与不准出入境人员、非法讲经人员家属通联
</t>
  </si>
  <si>
    <t xml:space="preserve">此人不涉及团伙案件，通联人员为其亲属，无现实危害，丈夫艾麦提尼亚孜·赛买提被阿瓦提县收教，因本人为特克斯县户籍，而从南疆阿瓦提县叫回，因夫妻双方收教，家中有3个孩子，最小的两岁，孩子现由邻居照看，此人现实表现良好，且通联人员均为其亲戚，符合五类人员不宜收教标准的第三项丈夫被收教、妻子独自带养孩子的，原则上不予收教</t>
  </si>
  <si>
    <t xml:space="preserve">彭程：⬛⬛⬛⬛⬛⬛⬛⬛⬛⬛⬛
马永超：⬛⬛⬛⬛⬛⬛⬛⬛⬛⬛⬛</t>
  </si>
  <si>
    <t xml:space="preserve">古丽努尔·孜克拉洪</t>
  </si>
  <si>
    <t xml:space="preserve">654127198507200068</t>
  </si>
  <si>
    <t xml:space="preserve">州级推送80、90、00后不放心人员，因涉嫌与涉恐人员存在交往
</t>
  </si>
  <si>
    <t xml:space="preserve">此人不涉及团伙案件，无现实危害，丈夫玉素甫江·库尔班江被特克斯镇阔布村收教，本人也因州级推送被收教，夫妻双方均被收教，家中有2个孩子，一个由岳父照看，一个由丈夫弟弟照看，片区干部反映，此人现实表现良好符合五类人员不宜收教标准的第三项，丈夫被收教、妻子独自带养孩子的，原则上不予收教</t>
  </si>
  <si>
    <t xml:space="preserve">阿孜古丽·玛海提</t>
  </si>
  <si>
    <t xml:space="preserve">654127198703050028</t>
  </si>
  <si>
    <t xml:space="preserve">此人不涉及团伙案件，无现实危害，且此人其丈夫艾尼瓦尔·吾买尔江系特克斯县阔克苏乡居民，该人系三类重点人员已于2017年10月收教，本人因州级推送于2018年3月5日被收教，夫妻双方均被收教，家中有4个孩子，最小的孩子上幼儿园，片区干部反映，此人能够按时参加社区升国旗、居民夜校，且经常性发声亮剑，现实表现较好，符合五类人员不宜收教标准的第三项丈夫被收教、妻子独自带养孩子的，原则上不予收教</t>
  </si>
  <si>
    <t xml:space="preserve">买热古丽·达吾提</t>
  </si>
  <si>
    <t xml:space="preserve">654127198704060025</t>
  </si>
  <si>
    <t xml:space="preserve">州级推送80、90、00后不放心人员，因涉嫌与看守所人员同住
</t>
  </si>
  <si>
    <t xml:space="preserve">不涉及团伙案件，三圈无异常，无现实危害，丈夫马吾兰江·买买提此人夫妻双方均被收教，家中有2个孩子，女儿10岁，儿子7岁，由亲戚照看，且都在上学，片区干部反映，此人现实表现良好符合五类人员不宜收教标准的第三项丈夫被收教、妻子独自带养孩子的，原则上不予收教</t>
  </si>
  <si>
    <t xml:space="preserve">阿依古丽·阿吾冬</t>
  </si>
  <si>
    <t xml:space="preserve">城镇</t>
  </si>
  <si>
    <t xml:space="preserve">654127197406140022</t>
  </si>
  <si>
    <t xml:space="preserve">3.09入培</t>
  </si>
  <si>
    <t xml:space="preserve">此人为县级推送多标签（5个）人员，曾与多年前因穿着吉里巴甫服而做过多次思想工作，被县乡摸排推送</t>
  </si>
  <si>
    <t xml:space="preserve">此人不涉及团伙案件，无现实危害，丈夫依明江·亚生于已收教，本人也因县级推送而收教，夫妻双方均被收教，家中有4个孩子，三子在上小学四年级，四子3岁，孩子无人照看，其通联主要为亲属，为日常问候。经片区干部调查，此人现无极端宗教思想，再未穿着吉里巴甫服，现实表现良好符合五类人员不宜收教标准的第三项，丈夫被收教、妻子独自带养孩子的，原则上不予收教</t>
  </si>
  <si>
    <t xml:space="preserve">附件2</t>
  </si>
  <si>
    <t xml:space="preserve">特克斯县拟解教“五类人员”统计表</t>
  </si>
  <si>
    <t xml:space="preserve">填报单位（盖章）：                              审核领导：                            填报人员：</t>
  </si>
  <si>
    <t xml:space="preserve">附件1</t>
  </si>
  <si>
    <t xml:space="preserve">特克斯县拟解教体制内人员统计表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</si>
</sst>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1">
    <font>
      <sz val="11"/>
      <color rgb="FF000000"/>
      <name val="新細明體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宋体"/>
      <family val="0"/>
      <charset val="134"/>
    </font>
    <font>
      <sz val="10"/>
      <name val="Arial"/>
      <family val="2"/>
      <charset val="1"/>
    </font>
    <font>
      <sz val="11"/>
      <name val="宋体"/>
      <family val="0"/>
      <charset val="134"/>
    </font>
    <font>
      <sz val="12"/>
      <name val="宋体"/>
      <family val="0"/>
      <charset val="134"/>
    </font>
    <font>
      <sz val="8"/>
      <color rgb="FF000000"/>
      <name val="宋体"/>
      <family val="0"/>
      <charset val="134"/>
    </font>
    <font>
      <b val="true"/>
      <sz val="12"/>
      <color rgb="FF000000"/>
      <name val="宋体"/>
      <family val="0"/>
      <charset val="134"/>
    </font>
    <font>
      <sz val="10"/>
      <color rgb="FF000000"/>
      <name val="宋体"/>
      <family val="0"/>
      <charset val="134"/>
    </font>
    <font>
      <b val="true"/>
      <sz val="8"/>
      <color rgb="FF000000"/>
      <name val="宋体"/>
      <family val="0"/>
      <charset val="134"/>
    </font>
    <font>
      <sz val="8"/>
      <name val="宋体"/>
      <family val="0"/>
      <charset val="134"/>
    </font>
    <font>
      <sz val="8"/>
      <name val="新細明體"/>
      <family val="0"/>
      <charset val="134"/>
    </font>
    <font>
      <sz val="8"/>
      <color rgb="FF000000"/>
      <name val="新細明體"/>
      <family val="0"/>
      <charset val="134"/>
    </font>
    <font>
      <b val="true"/>
      <sz val="8"/>
      <color rgb="FF000000"/>
      <name val="方正仿宋简体"/>
      <family val="0"/>
      <charset val="134"/>
    </font>
    <font>
      <sz val="8"/>
      <color rgb="FF000000"/>
      <name val="方正仿宋简体"/>
      <family val="0"/>
      <charset val="134"/>
    </font>
    <font>
      <sz val="12"/>
      <color rgb="FF000000"/>
      <name val="黑体"/>
      <family val="0"/>
      <charset val="134"/>
    </font>
    <font>
      <sz val="18"/>
      <color rgb="FF000000"/>
      <name val="方正小标宋简体"/>
      <family val="0"/>
      <charset val="134"/>
    </font>
    <font>
      <sz val="14"/>
      <color rgb="FF000000"/>
      <name val="仿宋_GB2312"/>
      <family val="0"/>
      <charset val="134"/>
    </font>
    <font>
      <sz val="11"/>
      <color rgb="FF000000"/>
      <name val="黑体"/>
      <family val="0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thin"/>
      <diagonal/>
    </border>
  </borders>
  <cellStyleXfs count="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3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3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2" fillId="0" borderId="1" xfId="3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1" xfId="3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3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2" xfId="3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2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2" borderId="1" xfId="2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2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1" xfId="2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2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3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2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2" borderId="1" xfId="2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" xfId="2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1" xfId="3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4" fillId="0" borderId="1" xfId="3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0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1" xfId="2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" xfId="2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3" fillId="0" borderId="3" xfId="3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4" xfId="3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3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1" xfId="38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1" xfId="3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1" xfId="4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1" xfId="3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3" fillId="0" borderId="1" xfId="2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2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常规 154" xfId="20"/>
    <cellStyle name="常规 169" xfId="21"/>
    <cellStyle name="常规 174" xfId="22"/>
    <cellStyle name="常规 2" xfId="23"/>
    <cellStyle name="常规 2 2" xfId="24"/>
    <cellStyle name="常规 3" xfId="25"/>
    <cellStyle name="常规 3 2" xfId="26"/>
    <cellStyle name="常规 3 3" xfId="27"/>
    <cellStyle name="常规 30" xfId="28"/>
    <cellStyle name="常规 31" xfId="29"/>
    <cellStyle name="常规 32" xfId="30"/>
    <cellStyle name="常规 35" xfId="31"/>
    <cellStyle name="常规 4" xfId="32"/>
    <cellStyle name="常规 5" xfId="33"/>
    <cellStyle name="常规 6" xfId="34"/>
    <cellStyle name="常规_Sheet1" xfId="35"/>
    <cellStyle name="常规_Sheet1 2" xfId="36"/>
    <cellStyle name="常规_Sheet1_1" xfId="37"/>
    <cellStyle name="常规_Sheet1_3" xfId="38"/>
    <cellStyle name="常规_Sheet1_4" xfId="39"/>
    <cellStyle name="常规_Sheet1_5" xfId="40"/>
  </cellStyles>
  <dxfs count="18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FF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9"/>
  <sheetViews>
    <sheetView showFormulas="false" showGridLines="true" showRowColHeaders="true" showZeros="true" rightToLeft="false" tabSelected="true" showOutlineSymbols="true" defaultGridColor="true" view="normal" topLeftCell="G105" colorId="64" zoomScale="100" zoomScaleNormal="100" zoomScalePageLayoutView="100" workbookViewId="0">
      <selection pane="topLeft" activeCell="O107" activeCellId="0" sqref="O107"/>
    </sheetView>
  </sheetViews>
  <sheetFormatPr defaultColWidth="9.00390625" defaultRowHeight="12" zeroHeight="false" outlineLevelRow="0" outlineLevelCol="0"/>
  <cols>
    <col collapsed="false" customWidth="true" hidden="false" outlineLevel="0" max="1" min="1" style="1" width="3.8"/>
    <col collapsed="false" customWidth="true" hidden="false" outlineLevel="0" max="2" min="2" style="1" width="6"/>
    <col collapsed="false" customWidth="true" hidden="false" outlineLevel="0" max="3" min="3" style="1" width="8.39"/>
    <col collapsed="false" customWidth="true" hidden="false" outlineLevel="0" max="4" min="4" style="1" width="14.4"/>
    <col collapsed="false" customWidth="true" hidden="false" outlineLevel="0" max="5" min="5" style="1" width="15.8"/>
    <col collapsed="false" customWidth="true" hidden="false" outlineLevel="0" max="6" min="6" style="1" width="3.8"/>
    <col collapsed="false" customWidth="true" hidden="false" outlineLevel="0" max="7" min="7" style="2" width="6"/>
    <col collapsed="false" customWidth="true" hidden="false" outlineLevel="0" max="8" min="8" style="1" width="6.8"/>
    <col collapsed="false" customWidth="true" hidden="false" outlineLevel="0" max="9" min="9" style="1" width="9.59"/>
    <col collapsed="false" customWidth="true" hidden="false" outlineLevel="0" max="10" min="10" style="1" width="6.39"/>
    <col collapsed="false" customWidth="true" hidden="false" outlineLevel="0" max="11" min="11" style="1" width="10.4"/>
    <col collapsed="false" customWidth="true" hidden="false" outlineLevel="0" max="12" min="12" style="1" width="9.2"/>
    <col collapsed="false" customWidth="true" hidden="false" outlineLevel="0" max="13" min="13" style="1" width="29"/>
    <col collapsed="false" customWidth="true" hidden="false" outlineLevel="0" max="14" min="14" style="1" width="9.2"/>
    <col collapsed="false" customWidth="false" hidden="false" outlineLevel="0" max="16384" min="15" style="1" width="9"/>
  </cols>
  <sheetData>
    <row r="1" customFormat="false" ht="30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24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customFormat="false" ht="18.75" hidden="false" customHeight="true" outlineLevel="0" collapsed="false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/>
      <c r="L3" s="6" t="s">
        <v>12</v>
      </c>
      <c r="M3" s="5" t="s">
        <v>13</v>
      </c>
      <c r="N3" s="5" t="s">
        <v>14</v>
      </c>
    </row>
    <row r="4" customFormat="false" ht="25.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 t="s">
        <v>15</v>
      </c>
      <c r="K4" s="5" t="s">
        <v>16</v>
      </c>
      <c r="L4" s="6"/>
      <c r="M4" s="5"/>
      <c r="N4" s="5"/>
    </row>
    <row r="5" customFormat="false" ht="39" hidden="false" customHeight="true" outlineLevel="0" collapsed="false">
      <c r="A5" s="7" t="n">
        <v>1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8" t="s">
        <v>24</v>
      </c>
      <c r="J5" s="7" t="s">
        <v>25</v>
      </c>
      <c r="K5" s="7" t="s">
        <v>26</v>
      </c>
      <c r="L5" s="7" t="s">
        <v>27</v>
      </c>
      <c r="M5" s="7" t="s">
        <v>28</v>
      </c>
      <c r="N5" s="7" t="s">
        <v>29</v>
      </c>
    </row>
    <row r="6" customFormat="false" ht="43.5" hidden="false" customHeight="true" outlineLevel="0" collapsed="false">
      <c r="A6" s="7" t="n">
        <v>2</v>
      </c>
      <c r="B6" s="7" t="s">
        <v>17</v>
      </c>
      <c r="C6" s="7" t="s">
        <v>30</v>
      </c>
      <c r="D6" s="7" t="s">
        <v>31</v>
      </c>
      <c r="E6" s="7" t="s">
        <v>32</v>
      </c>
      <c r="F6" s="7" t="s">
        <v>21</v>
      </c>
      <c r="G6" s="7" t="s">
        <v>22</v>
      </c>
      <c r="H6" s="7" t="s">
        <v>23</v>
      </c>
      <c r="I6" s="7" t="s">
        <v>24</v>
      </c>
      <c r="J6" s="7" t="s">
        <v>33</v>
      </c>
      <c r="K6" s="7" t="s">
        <v>34</v>
      </c>
      <c r="L6" s="7" t="s">
        <v>27</v>
      </c>
      <c r="M6" s="7" t="s">
        <v>35</v>
      </c>
      <c r="N6" s="7" t="s">
        <v>36</v>
      </c>
    </row>
    <row r="7" customFormat="false" ht="39" hidden="false" customHeight="true" outlineLevel="0" collapsed="false">
      <c r="A7" s="7" t="n">
        <v>3</v>
      </c>
      <c r="B7" s="7" t="s">
        <v>17</v>
      </c>
      <c r="C7" s="7" t="s">
        <v>37</v>
      </c>
      <c r="D7" s="7" t="s">
        <v>38</v>
      </c>
      <c r="E7" s="7" t="s">
        <v>39</v>
      </c>
      <c r="F7" s="7" t="s">
        <v>21</v>
      </c>
      <c r="G7" s="7" t="s">
        <v>40</v>
      </c>
      <c r="H7" s="7" t="s">
        <v>23</v>
      </c>
      <c r="I7" s="7" t="s">
        <v>24</v>
      </c>
      <c r="J7" s="7" t="s">
        <v>41</v>
      </c>
      <c r="K7" s="7" t="s">
        <v>42</v>
      </c>
      <c r="L7" s="7" t="s">
        <v>27</v>
      </c>
      <c r="M7" s="7" t="s">
        <v>43</v>
      </c>
      <c r="N7" s="7" t="s">
        <v>44</v>
      </c>
    </row>
    <row r="8" customFormat="false" ht="37.5" hidden="false" customHeight="true" outlineLevel="0" collapsed="false">
      <c r="A8" s="7" t="n">
        <v>4</v>
      </c>
      <c r="B8" s="7" t="s">
        <v>45</v>
      </c>
      <c r="C8" s="7" t="s">
        <v>46</v>
      </c>
      <c r="D8" s="7" t="s">
        <v>47</v>
      </c>
      <c r="E8" s="7" t="s">
        <v>48</v>
      </c>
      <c r="F8" s="7" t="s">
        <v>49</v>
      </c>
      <c r="G8" s="7" t="s">
        <v>50</v>
      </c>
      <c r="H8" s="7" t="s">
        <v>51</v>
      </c>
      <c r="I8" s="7" t="s">
        <v>24</v>
      </c>
      <c r="J8" s="7" t="s">
        <v>52</v>
      </c>
      <c r="K8" s="7" t="s">
        <v>53</v>
      </c>
      <c r="L8" s="7" t="s">
        <v>27</v>
      </c>
      <c r="M8" s="7" t="s">
        <v>54</v>
      </c>
      <c r="N8" s="7" t="s">
        <v>55</v>
      </c>
    </row>
    <row r="9" customFormat="false" ht="66" hidden="false" customHeight="true" outlineLevel="0" collapsed="false">
      <c r="A9" s="7" t="n">
        <v>5</v>
      </c>
      <c r="B9" s="7" t="s">
        <v>17</v>
      </c>
      <c r="C9" s="7" t="s">
        <v>56</v>
      </c>
      <c r="D9" s="7" t="s">
        <v>57</v>
      </c>
      <c r="E9" s="7" t="s">
        <v>58</v>
      </c>
      <c r="F9" s="7" t="s">
        <v>21</v>
      </c>
      <c r="G9" s="7" t="s">
        <v>40</v>
      </c>
      <c r="H9" s="7" t="s">
        <v>23</v>
      </c>
      <c r="I9" s="7" t="s">
        <v>24</v>
      </c>
      <c r="J9" s="7" t="s">
        <v>59</v>
      </c>
      <c r="K9" s="7" t="s">
        <v>60</v>
      </c>
      <c r="L9" s="7" t="s">
        <v>27</v>
      </c>
      <c r="M9" s="7" t="s">
        <v>61</v>
      </c>
      <c r="N9" s="7" t="s">
        <v>55</v>
      </c>
    </row>
    <row r="10" customFormat="false" ht="48.75" hidden="false" customHeight="true" outlineLevel="0" collapsed="false">
      <c r="A10" s="7" t="n">
        <v>6</v>
      </c>
      <c r="B10" s="7" t="s">
        <v>45</v>
      </c>
      <c r="C10" s="7" t="s">
        <v>62</v>
      </c>
      <c r="D10" s="7" t="s">
        <v>63</v>
      </c>
      <c r="E10" s="7" t="s">
        <v>64</v>
      </c>
      <c r="F10" s="7" t="s">
        <v>21</v>
      </c>
      <c r="G10" s="7" t="s">
        <v>40</v>
      </c>
      <c r="H10" s="7" t="s">
        <v>23</v>
      </c>
      <c r="I10" s="7" t="s">
        <v>24</v>
      </c>
      <c r="J10" s="7" t="s">
        <v>25</v>
      </c>
      <c r="K10" s="7" t="s">
        <v>65</v>
      </c>
      <c r="L10" s="7" t="s">
        <v>27</v>
      </c>
      <c r="M10" s="7" t="s">
        <v>66</v>
      </c>
      <c r="N10" s="7" t="s">
        <v>67</v>
      </c>
    </row>
    <row r="11" customFormat="false" ht="45" hidden="false" customHeight="true" outlineLevel="0" collapsed="false">
      <c r="A11" s="7" t="n">
        <v>7</v>
      </c>
      <c r="B11" s="7" t="s">
        <v>45</v>
      </c>
      <c r="C11" s="7" t="s">
        <v>68</v>
      </c>
      <c r="D11" s="7" t="s">
        <v>69</v>
      </c>
      <c r="E11" s="7" t="s">
        <v>70</v>
      </c>
      <c r="F11" s="7" t="s">
        <v>21</v>
      </c>
      <c r="G11" s="7" t="s">
        <v>40</v>
      </c>
      <c r="H11" s="7" t="s">
        <v>23</v>
      </c>
      <c r="I11" s="7" t="s">
        <v>24</v>
      </c>
      <c r="J11" s="7" t="s">
        <v>25</v>
      </c>
      <c r="K11" s="7" t="s">
        <v>71</v>
      </c>
      <c r="L11" s="7" t="s">
        <v>27</v>
      </c>
      <c r="M11" s="7" t="s">
        <v>72</v>
      </c>
      <c r="N11" s="7" t="s">
        <v>67</v>
      </c>
    </row>
    <row r="12" customFormat="false" ht="48.75" hidden="false" customHeight="true" outlineLevel="0" collapsed="false">
      <c r="A12" s="7" t="n">
        <v>8</v>
      </c>
      <c r="B12" s="7" t="s">
        <v>45</v>
      </c>
      <c r="C12" s="7" t="s">
        <v>73</v>
      </c>
      <c r="D12" s="7" t="s">
        <v>74</v>
      </c>
      <c r="E12" s="7" t="s">
        <v>75</v>
      </c>
      <c r="F12" s="7" t="s">
        <v>49</v>
      </c>
      <c r="G12" s="7" t="s">
        <v>22</v>
      </c>
      <c r="H12" s="7" t="s">
        <v>23</v>
      </c>
      <c r="I12" s="7" t="s">
        <v>24</v>
      </c>
      <c r="J12" s="7" t="s">
        <v>25</v>
      </c>
      <c r="K12" s="7" t="s">
        <v>76</v>
      </c>
      <c r="L12" s="7" t="s">
        <v>27</v>
      </c>
      <c r="M12" s="7" t="s">
        <v>77</v>
      </c>
      <c r="N12" s="7" t="s">
        <v>67</v>
      </c>
    </row>
    <row r="13" customFormat="false" ht="75" hidden="false" customHeight="true" outlineLevel="0" collapsed="false">
      <c r="A13" s="7" t="n">
        <v>9</v>
      </c>
      <c r="B13" s="7" t="s">
        <v>17</v>
      </c>
      <c r="C13" s="7" t="s">
        <v>78</v>
      </c>
      <c r="D13" s="7" t="s">
        <v>79</v>
      </c>
      <c r="E13" s="7" t="s">
        <v>80</v>
      </c>
      <c r="F13" s="7" t="s">
        <v>21</v>
      </c>
      <c r="G13" s="7" t="s">
        <v>40</v>
      </c>
      <c r="H13" s="7" t="s">
        <v>23</v>
      </c>
      <c r="I13" s="7" t="s">
        <v>24</v>
      </c>
      <c r="J13" s="7" t="s">
        <v>81</v>
      </c>
      <c r="K13" s="7" t="s">
        <v>82</v>
      </c>
      <c r="L13" s="7" t="s">
        <v>27</v>
      </c>
      <c r="M13" s="7" t="s">
        <v>83</v>
      </c>
      <c r="N13" s="7" t="s">
        <v>67</v>
      </c>
    </row>
    <row r="14" customFormat="false" ht="58.5" hidden="false" customHeight="true" outlineLevel="0" collapsed="false">
      <c r="A14" s="7" t="n">
        <v>10</v>
      </c>
      <c r="B14" s="7" t="s">
        <v>84</v>
      </c>
      <c r="C14" s="7" t="s">
        <v>85</v>
      </c>
      <c r="D14" s="7" t="s">
        <v>86</v>
      </c>
      <c r="E14" s="7" t="s">
        <v>87</v>
      </c>
      <c r="F14" s="7" t="s">
        <v>21</v>
      </c>
      <c r="G14" s="7" t="s">
        <v>88</v>
      </c>
      <c r="H14" s="7" t="s">
        <v>89</v>
      </c>
      <c r="I14" s="7" t="s">
        <v>24</v>
      </c>
      <c r="J14" s="7" t="s">
        <v>90</v>
      </c>
      <c r="K14" s="9" t="s">
        <v>91</v>
      </c>
      <c r="L14" s="7" t="s">
        <v>27</v>
      </c>
      <c r="M14" s="7" t="s">
        <v>92</v>
      </c>
      <c r="N14" s="7" t="s">
        <v>93</v>
      </c>
    </row>
    <row r="15" customFormat="false" ht="78" hidden="false" customHeight="true" outlineLevel="0" collapsed="false">
      <c r="A15" s="7" t="n">
        <v>11</v>
      </c>
      <c r="B15" s="7" t="s">
        <v>84</v>
      </c>
      <c r="C15" s="7" t="s">
        <v>94</v>
      </c>
      <c r="D15" s="7" t="s">
        <v>95</v>
      </c>
      <c r="E15" s="7" t="s">
        <v>96</v>
      </c>
      <c r="F15" s="7" t="s">
        <v>21</v>
      </c>
      <c r="G15" s="7" t="s">
        <v>88</v>
      </c>
      <c r="H15" s="7" t="s">
        <v>97</v>
      </c>
      <c r="I15" s="7" t="s">
        <v>24</v>
      </c>
      <c r="J15" s="7" t="s">
        <v>90</v>
      </c>
      <c r="K15" s="9" t="s">
        <v>98</v>
      </c>
      <c r="L15" s="7" t="s">
        <v>27</v>
      </c>
      <c r="M15" s="7" t="s">
        <v>99</v>
      </c>
      <c r="N15" s="7" t="s">
        <v>100</v>
      </c>
    </row>
    <row r="16" customFormat="false" ht="36.75" hidden="false" customHeight="true" outlineLevel="0" collapsed="false">
      <c r="A16" s="7" t="n">
        <v>12</v>
      </c>
      <c r="B16" s="7" t="s">
        <v>17</v>
      </c>
      <c r="C16" s="7" t="s">
        <v>101</v>
      </c>
      <c r="D16" s="7" t="s">
        <v>95</v>
      </c>
      <c r="E16" s="7" t="s">
        <v>102</v>
      </c>
      <c r="F16" s="7" t="s">
        <v>21</v>
      </c>
      <c r="G16" s="7" t="s">
        <v>88</v>
      </c>
      <c r="H16" s="7" t="s">
        <v>103</v>
      </c>
      <c r="I16" s="7" t="s">
        <v>24</v>
      </c>
      <c r="J16" s="7" t="s">
        <v>104</v>
      </c>
      <c r="K16" s="9" t="s">
        <v>105</v>
      </c>
      <c r="L16" s="7" t="s">
        <v>27</v>
      </c>
      <c r="M16" s="7" t="s">
        <v>106</v>
      </c>
      <c r="N16" s="7" t="s">
        <v>93</v>
      </c>
    </row>
    <row r="17" customFormat="false" ht="39" hidden="false" customHeight="true" outlineLevel="0" collapsed="false">
      <c r="A17" s="7" t="n">
        <v>13</v>
      </c>
      <c r="B17" s="7" t="s">
        <v>17</v>
      </c>
      <c r="C17" s="7" t="s">
        <v>107</v>
      </c>
      <c r="D17" s="7" t="s">
        <v>108</v>
      </c>
      <c r="E17" s="7" t="s">
        <v>109</v>
      </c>
      <c r="F17" s="7" t="s">
        <v>21</v>
      </c>
      <c r="G17" s="7" t="s">
        <v>88</v>
      </c>
      <c r="H17" s="7" t="s">
        <v>103</v>
      </c>
      <c r="I17" s="7" t="s">
        <v>24</v>
      </c>
      <c r="J17" s="7" t="s">
        <v>110</v>
      </c>
      <c r="K17" s="10" t="s">
        <v>111</v>
      </c>
      <c r="L17" s="7" t="s">
        <v>27</v>
      </c>
      <c r="M17" s="7" t="s">
        <v>112</v>
      </c>
      <c r="N17" s="7" t="s">
        <v>93</v>
      </c>
    </row>
    <row r="18" customFormat="false" ht="36" hidden="false" customHeight="true" outlineLevel="0" collapsed="false">
      <c r="A18" s="7" t="n">
        <v>14</v>
      </c>
      <c r="B18" s="7" t="s">
        <v>45</v>
      </c>
      <c r="C18" s="7" t="s">
        <v>113</v>
      </c>
      <c r="D18" s="7" t="s">
        <v>114</v>
      </c>
      <c r="E18" s="7" t="s">
        <v>115</v>
      </c>
      <c r="F18" s="7" t="s">
        <v>21</v>
      </c>
      <c r="G18" s="7" t="s">
        <v>116</v>
      </c>
      <c r="H18" s="7" t="s">
        <v>103</v>
      </c>
      <c r="I18" s="7" t="s">
        <v>24</v>
      </c>
      <c r="J18" s="7" t="s">
        <v>117</v>
      </c>
      <c r="K18" s="9" t="s">
        <v>118</v>
      </c>
      <c r="L18" s="7" t="s">
        <v>27</v>
      </c>
      <c r="M18" s="7" t="s">
        <v>119</v>
      </c>
      <c r="N18" s="7" t="s">
        <v>120</v>
      </c>
    </row>
    <row r="19" customFormat="false" ht="33" hidden="false" customHeight="true" outlineLevel="0" collapsed="false">
      <c r="A19" s="7" t="n">
        <v>15</v>
      </c>
      <c r="B19" s="7" t="s">
        <v>84</v>
      </c>
      <c r="C19" s="7" t="s">
        <v>121</v>
      </c>
      <c r="D19" s="7" t="s">
        <v>122</v>
      </c>
      <c r="E19" s="7" t="s">
        <v>123</v>
      </c>
      <c r="F19" s="7" t="s">
        <v>21</v>
      </c>
      <c r="G19" s="7" t="s">
        <v>88</v>
      </c>
      <c r="H19" s="7" t="s">
        <v>124</v>
      </c>
      <c r="I19" s="7" t="s">
        <v>24</v>
      </c>
      <c r="J19" s="7" t="s">
        <v>110</v>
      </c>
      <c r="K19" s="9" t="s">
        <v>125</v>
      </c>
      <c r="L19" s="7" t="s">
        <v>27</v>
      </c>
      <c r="M19" s="7" t="s">
        <v>126</v>
      </c>
      <c r="N19" s="7" t="s">
        <v>93</v>
      </c>
    </row>
    <row r="20" customFormat="false" ht="33.75" hidden="false" customHeight="true" outlineLevel="0" collapsed="false">
      <c r="A20" s="7" t="n">
        <v>16</v>
      </c>
      <c r="B20" s="7" t="s">
        <v>84</v>
      </c>
      <c r="C20" s="7" t="s">
        <v>127</v>
      </c>
      <c r="D20" s="7" t="s">
        <v>128</v>
      </c>
      <c r="E20" s="7" t="s">
        <v>129</v>
      </c>
      <c r="F20" s="7" t="s">
        <v>21</v>
      </c>
      <c r="G20" s="7" t="s">
        <v>88</v>
      </c>
      <c r="H20" s="7" t="s">
        <v>124</v>
      </c>
      <c r="I20" s="7" t="s">
        <v>24</v>
      </c>
      <c r="J20" s="7" t="s">
        <v>110</v>
      </c>
      <c r="K20" s="9" t="s">
        <v>130</v>
      </c>
      <c r="L20" s="7" t="s">
        <v>27</v>
      </c>
      <c r="M20" s="7" t="s">
        <v>126</v>
      </c>
      <c r="N20" s="7" t="s">
        <v>93</v>
      </c>
    </row>
    <row r="21" customFormat="false" ht="45.75" hidden="false" customHeight="true" outlineLevel="0" collapsed="false">
      <c r="A21" s="7" t="n">
        <v>17</v>
      </c>
      <c r="B21" s="7" t="s">
        <v>17</v>
      </c>
      <c r="C21" s="7" t="s">
        <v>131</v>
      </c>
      <c r="D21" s="7" t="s">
        <v>132</v>
      </c>
      <c r="E21" s="7" t="s">
        <v>133</v>
      </c>
      <c r="F21" s="7" t="s">
        <v>21</v>
      </c>
      <c r="G21" s="7" t="s">
        <v>88</v>
      </c>
      <c r="H21" s="7" t="s">
        <v>103</v>
      </c>
      <c r="I21" s="7" t="s">
        <v>24</v>
      </c>
      <c r="J21" s="7" t="s">
        <v>110</v>
      </c>
      <c r="K21" s="10" t="s">
        <v>111</v>
      </c>
      <c r="L21" s="7" t="s">
        <v>27</v>
      </c>
      <c r="M21" s="7" t="s">
        <v>134</v>
      </c>
      <c r="N21" s="7" t="s">
        <v>93</v>
      </c>
    </row>
    <row r="22" customFormat="false" ht="39" hidden="false" customHeight="true" outlineLevel="0" collapsed="false">
      <c r="A22" s="7" t="n">
        <v>18</v>
      </c>
      <c r="B22" s="7" t="s">
        <v>17</v>
      </c>
      <c r="C22" s="7" t="s">
        <v>135</v>
      </c>
      <c r="D22" s="7" t="s">
        <v>136</v>
      </c>
      <c r="E22" s="7" t="s">
        <v>137</v>
      </c>
      <c r="F22" s="7" t="s">
        <v>21</v>
      </c>
      <c r="G22" s="7" t="s">
        <v>88</v>
      </c>
      <c r="H22" s="7" t="s">
        <v>103</v>
      </c>
      <c r="I22" s="7" t="s">
        <v>24</v>
      </c>
      <c r="J22" s="7" t="s">
        <v>110</v>
      </c>
      <c r="K22" s="10" t="s">
        <v>138</v>
      </c>
      <c r="L22" s="7" t="s">
        <v>27</v>
      </c>
      <c r="M22" s="7" t="s">
        <v>139</v>
      </c>
      <c r="N22" s="7" t="s">
        <v>93</v>
      </c>
    </row>
    <row r="23" customFormat="false" ht="39.75" hidden="false" customHeight="true" outlineLevel="0" collapsed="false">
      <c r="A23" s="7" t="n">
        <v>19</v>
      </c>
      <c r="B23" s="7" t="s">
        <v>17</v>
      </c>
      <c r="C23" s="7" t="s">
        <v>140</v>
      </c>
      <c r="D23" s="7" t="s">
        <v>141</v>
      </c>
      <c r="E23" s="7" t="s">
        <v>142</v>
      </c>
      <c r="F23" s="7" t="s">
        <v>21</v>
      </c>
      <c r="G23" s="7" t="s">
        <v>88</v>
      </c>
      <c r="H23" s="7" t="s">
        <v>103</v>
      </c>
      <c r="I23" s="7" t="s">
        <v>24</v>
      </c>
      <c r="J23" s="7" t="s">
        <v>110</v>
      </c>
      <c r="K23" s="10" t="s">
        <v>111</v>
      </c>
      <c r="L23" s="7" t="s">
        <v>27</v>
      </c>
      <c r="M23" s="7" t="s">
        <v>143</v>
      </c>
      <c r="N23" s="7" t="s">
        <v>93</v>
      </c>
    </row>
    <row r="24" customFormat="false" ht="42.75" hidden="false" customHeight="true" outlineLevel="0" collapsed="false">
      <c r="A24" s="7" t="n">
        <v>20</v>
      </c>
      <c r="B24" s="7" t="s">
        <v>17</v>
      </c>
      <c r="C24" s="7" t="s">
        <v>144</v>
      </c>
      <c r="D24" s="7" t="s">
        <v>145</v>
      </c>
      <c r="E24" s="7" t="s">
        <v>146</v>
      </c>
      <c r="F24" s="7" t="s">
        <v>21</v>
      </c>
      <c r="G24" s="7" t="s">
        <v>88</v>
      </c>
      <c r="H24" s="7" t="s">
        <v>103</v>
      </c>
      <c r="I24" s="7" t="s">
        <v>24</v>
      </c>
      <c r="J24" s="7" t="s">
        <v>110</v>
      </c>
      <c r="K24" s="10" t="s">
        <v>147</v>
      </c>
      <c r="L24" s="7" t="s">
        <v>27</v>
      </c>
      <c r="M24" s="7" t="s">
        <v>148</v>
      </c>
      <c r="N24" s="7" t="s">
        <v>100</v>
      </c>
    </row>
    <row r="25" customFormat="false" ht="87" hidden="false" customHeight="true" outlineLevel="0" collapsed="false">
      <c r="A25" s="7" t="n">
        <v>21</v>
      </c>
      <c r="B25" s="7" t="s">
        <v>17</v>
      </c>
      <c r="C25" s="7" t="s">
        <v>149</v>
      </c>
      <c r="D25" s="7" t="s">
        <v>150</v>
      </c>
      <c r="E25" s="7" t="s">
        <v>151</v>
      </c>
      <c r="F25" s="7" t="s">
        <v>21</v>
      </c>
      <c r="G25" s="7" t="s">
        <v>40</v>
      </c>
      <c r="H25" s="7" t="s">
        <v>23</v>
      </c>
      <c r="I25" s="7" t="s">
        <v>24</v>
      </c>
      <c r="J25" s="7" t="s">
        <v>59</v>
      </c>
      <c r="K25" s="7" t="s">
        <v>152</v>
      </c>
      <c r="L25" s="7" t="s">
        <v>27</v>
      </c>
      <c r="M25" s="11" t="s">
        <v>153</v>
      </c>
      <c r="N25" s="7" t="s">
        <v>154</v>
      </c>
    </row>
    <row r="26" customFormat="false" ht="87.75" hidden="false" customHeight="true" outlineLevel="0" collapsed="false">
      <c r="A26" s="7" t="n">
        <v>22</v>
      </c>
      <c r="B26" s="7" t="s">
        <v>45</v>
      </c>
      <c r="C26" s="7" t="s">
        <v>155</v>
      </c>
      <c r="D26" s="7" t="s">
        <v>156</v>
      </c>
      <c r="E26" s="7" t="s">
        <v>157</v>
      </c>
      <c r="F26" s="7" t="s">
        <v>49</v>
      </c>
      <c r="G26" s="7" t="s">
        <v>158</v>
      </c>
      <c r="H26" s="7" t="s">
        <v>159</v>
      </c>
      <c r="I26" s="7" t="s">
        <v>24</v>
      </c>
      <c r="J26" s="7" t="s">
        <v>160</v>
      </c>
      <c r="K26" s="7" t="s">
        <v>161</v>
      </c>
      <c r="L26" s="7" t="s">
        <v>27</v>
      </c>
      <c r="M26" s="11" t="s">
        <v>162</v>
      </c>
      <c r="N26" s="7" t="s">
        <v>163</v>
      </c>
    </row>
    <row r="27" customFormat="false" ht="87" hidden="false" customHeight="true" outlineLevel="0" collapsed="false">
      <c r="A27" s="7" t="n">
        <v>23</v>
      </c>
      <c r="B27" s="7" t="s">
        <v>45</v>
      </c>
      <c r="C27" s="7" t="s">
        <v>164</v>
      </c>
      <c r="D27" s="7" t="s">
        <v>165</v>
      </c>
      <c r="E27" s="7" t="s">
        <v>166</v>
      </c>
      <c r="F27" s="7" t="s">
        <v>49</v>
      </c>
      <c r="G27" s="7" t="s">
        <v>158</v>
      </c>
      <c r="H27" s="7" t="s">
        <v>159</v>
      </c>
      <c r="I27" s="7" t="s">
        <v>24</v>
      </c>
      <c r="J27" s="7" t="s">
        <v>167</v>
      </c>
      <c r="K27" s="7" t="s">
        <v>168</v>
      </c>
      <c r="L27" s="7" t="s">
        <v>27</v>
      </c>
      <c r="M27" s="11" t="s">
        <v>169</v>
      </c>
      <c r="N27" s="7" t="s">
        <v>170</v>
      </c>
    </row>
    <row r="28" customFormat="false" ht="72" hidden="false" customHeight="true" outlineLevel="0" collapsed="false">
      <c r="A28" s="7" t="n">
        <v>24</v>
      </c>
      <c r="B28" s="7" t="s">
        <v>84</v>
      </c>
      <c r="C28" s="7" t="s">
        <v>171</v>
      </c>
      <c r="D28" s="7" t="s">
        <v>172</v>
      </c>
      <c r="E28" s="7" t="s">
        <v>173</v>
      </c>
      <c r="F28" s="7" t="s">
        <v>49</v>
      </c>
      <c r="G28" s="7" t="s">
        <v>174</v>
      </c>
      <c r="H28" s="7" t="s">
        <v>175</v>
      </c>
      <c r="I28" s="7" t="s">
        <v>24</v>
      </c>
      <c r="J28" s="7" t="s">
        <v>160</v>
      </c>
      <c r="K28" s="7" t="s">
        <v>176</v>
      </c>
      <c r="L28" s="7" t="s">
        <v>27</v>
      </c>
      <c r="M28" s="11" t="s">
        <v>177</v>
      </c>
      <c r="N28" s="7" t="s">
        <v>154</v>
      </c>
    </row>
    <row r="29" customFormat="false" ht="115.5" hidden="false" customHeight="true" outlineLevel="0" collapsed="false">
      <c r="A29" s="7" t="n">
        <v>25</v>
      </c>
      <c r="B29" s="7" t="s">
        <v>84</v>
      </c>
      <c r="C29" s="7" t="s">
        <v>178</v>
      </c>
      <c r="D29" s="7" t="s">
        <v>179</v>
      </c>
      <c r="E29" s="7" t="s">
        <v>180</v>
      </c>
      <c r="F29" s="7" t="s">
        <v>49</v>
      </c>
      <c r="G29" s="7" t="s">
        <v>174</v>
      </c>
      <c r="H29" s="7" t="s">
        <v>51</v>
      </c>
      <c r="I29" s="7" t="s">
        <v>24</v>
      </c>
      <c r="J29" s="7" t="s">
        <v>181</v>
      </c>
      <c r="K29" s="12" t="s">
        <v>182</v>
      </c>
      <c r="L29" s="7" t="s">
        <v>27</v>
      </c>
      <c r="M29" s="13" t="s">
        <v>183</v>
      </c>
      <c r="N29" s="7" t="s">
        <v>184</v>
      </c>
    </row>
    <row r="30" customFormat="false" ht="135.75" hidden="false" customHeight="true" outlineLevel="0" collapsed="false">
      <c r="A30" s="7" t="n">
        <v>26</v>
      </c>
      <c r="B30" s="7" t="s">
        <v>17</v>
      </c>
      <c r="C30" s="7" t="s">
        <v>185</v>
      </c>
      <c r="D30" s="7" t="s">
        <v>186</v>
      </c>
      <c r="E30" s="7" t="s">
        <v>187</v>
      </c>
      <c r="F30" s="7" t="s">
        <v>21</v>
      </c>
      <c r="G30" s="7" t="s">
        <v>188</v>
      </c>
      <c r="H30" s="7" t="s">
        <v>189</v>
      </c>
      <c r="I30" s="7" t="s">
        <v>24</v>
      </c>
      <c r="J30" s="7" t="s">
        <v>190</v>
      </c>
      <c r="K30" s="14" t="s">
        <v>191</v>
      </c>
      <c r="L30" s="7" t="s">
        <v>27</v>
      </c>
      <c r="M30" s="7" t="s">
        <v>192</v>
      </c>
      <c r="N30" s="7" t="s">
        <v>193</v>
      </c>
    </row>
    <row r="31" customFormat="false" ht="210" hidden="false" customHeight="true" outlineLevel="0" collapsed="false">
      <c r="A31" s="7" t="n">
        <v>27</v>
      </c>
      <c r="B31" s="7" t="s">
        <v>17</v>
      </c>
      <c r="C31" s="7" t="s">
        <v>194</v>
      </c>
      <c r="D31" s="7" t="s">
        <v>195</v>
      </c>
      <c r="E31" s="7" t="s">
        <v>196</v>
      </c>
      <c r="F31" s="7" t="s">
        <v>21</v>
      </c>
      <c r="G31" s="7" t="s">
        <v>188</v>
      </c>
      <c r="H31" s="7" t="s">
        <v>189</v>
      </c>
      <c r="I31" s="7" t="s">
        <v>24</v>
      </c>
      <c r="J31" s="7" t="s">
        <v>197</v>
      </c>
      <c r="K31" s="14" t="s">
        <v>198</v>
      </c>
      <c r="L31" s="7" t="s">
        <v>27</v>
      </c>
      <c r="M31" s="7" t="s">
        <v>199</v>
      </c>
      <c r="N31" s="7" t="s">
        <v>193</v>
      </c>
    </row>
    <row r="32" customFormat="false" ht="12" hidden="false" customHeight="true" outlineLevel="0" collapsed="false">
      <c r="A32" s="7" t="n">
        <v>28</v>
      </c>
      <c r="B32" s="7" t="s">
        <v>45</v>
      </c>
      <c r="C32" s="7" t="s">
        <v>200</v>
      </c>
      <c r="D32" s="7" t="s">
        <v>201</v>
      </c>
      <c r="E32" s="7" t="s">
        <v>202</v>
      </c>
      <c r="F32" s="7" t="s">
        <v>49</v>
      </c>
      <c r="G32" s="7" t="s">
        <v>188</v>
      </c>
      <c r="H32" s="7" t="s">
        <v>203</v>
      </c>
      <c r="I32" s="7" t="s">
        <v>24</v>
      </c>
      <c r="J32" s="7" t="s">
        <v>160</v>
      </c>
      <c r="K32" s="7" t="s">
        <v>204</v>
      </c>
      <c r="L32" s="7" t="s">
        <v>27</v>
      </c>
      <c r="M32" s="7" t="s">
        <v>205</v>
      </c>
      <c r="N32" s="7" t="s">
        <v>193</v>
      </c>
    </row>
    <row r="33" customFormat="false" ht="243" hidden="false" customHeight="true" outlineLevel="0" collapsed="false">
      <c r="A33" s="7" t="n">
        <v>29</v>
      </c>
      <c r="B33" s="7" t="s">
        <v>84</v>
      </c>
      <c r="C33" s="7" t="s">
        <v>206</v>
      </c>
      <c r="D33" s="7" t="s">
        <v>207</v>
      </c>
      <c r="E33" s="7" t="s">
        <v>208</v>
      </c>
      <c r="F33" s="7" t="s">
        <v>49</v>
      </c>
      <c r="G33" s="7" t="s">
        <v>188</v>
      </c>
      <c r="H33" s="7" t="s">
        <v>209</v>
      </c>
      <c r="I33" s="7" t="s">
        <v>24</v>
      </c>
      <c r="J33" s="7" t="s">
        <v>210</v>
      </c>
      <c r="K33" s="7" t="s">
        <v>211</v>
      </c>
      <c r="L33" s="7" t="s">
        <v>27</v>
      </c>
      <c r="M33" s="7" t="s">
        <v>212</v>
      </c>
      <c r="N33" s="7" t="s">
        <v>193</v>
      </c>
    </row>
    <row r="34" customFormat="false" ht="66" hidden="false" customHeight="true" outlineLevel="0" collapsed="false">
      <c r="A34" s="7" t="n">
        <v>30</v>
      </c>
      <c r="B34" s="7" t="s">
        <v>17</v>
      </c>
      <c r="C34" s="7" t="s">
        <v>213</v>
      </c>
      <c r="D34" s="7" t="s">
        <v>214</v>
      </c>
      <c r="E34" s="7" t="s">
        <v>215</v>
      </c>
      <c r="F34" s="7" t="s">
        <v>21</v>
      </c>
      <c r="G34" s="7" t="s">
        <v>40</v>
      </c>
      <c r="H34" s="7" t="s">
        <v>216</v>
      </c>
      <c r="I34" s="7" t="s">
        <v>24</v>
      </c>
      <c r="J34" s="7" t="s">
        <v>81</v>
      </c>
      <c r="K34" s="7" t="s">
        <v>217</v>
      </c>
      <c r="L34" s="7" t="s">
        <v>27</v>
      </c>
      <c r="M34" s="12" t="s">
        <v>218</v>
      </c>
      <c r="N34" s="7" t="s">
        <v>219</v>
      </c>
    </row>
    <row r="35" customFormat="false" ht="52.5" hidden="false" customHeight="true" outlineLevel="0" collapsed="false">
      <c r="A35" s="7" t="n">
        <v>31</v>
      </c>
      <c r="B35" s="7" t="s">
        <v>17</v>
      </c>
      <c r="C35" s="7" t="s">
        <v>220</v>
      </c>
      <c r="D35" s="7" t="s">
        <v>221</v>
      </c>
      <c r="E35" s="7" t="s">
        <v>222</v>
      </c>
      <c r="F35" s="7" t="s">
        <v>21</v>
      </c>
      <c r="G35" s="7" t="s">
        <v>174</v>
      </c>
      <c r="H35" s="7" t="s">
        <v>223</v>
      </c>
      <c r="I35" s="7" t="s">
        <v>24</v>
      </c>
      <c r="J35" s="7" t="s">
        <v>224</v>
      </c>
      <c r="K35" s="12" t="s">
        <v>225</v>
      </c>
      <c r="L35" s="7" t="s">
        <v>27</v>
      </c>
      <c r="M35" s="12" t="s">
        <v>226</v>
      </c>
      <c r="N35" s="7" t="s">
        <v>227</v>
      </c>
    </row>
    <row r="36" customFormat="false" ht="57.75" hidden="false" customHeight="true" outlineLevel="0" collapsed="false">
      <c r="A36" s="7" t="n">
        <v>32</v>
      </c>
      <c r="B36" s="7" t="s">
        <v>45</v>
      </c>
      <c r="C36" s="7" t="s">
        <v>228</v>
      </c>
      <c r="D36" s="7" t="s">
        <v>229</v>
      </c>
      <c r="E36" s="7" t="s">
        <v>230</v>
      </c>
      <c r="F36" s="7" t="s">
        <v>21</v>
      </c>
      <c r="G36" s="7" t="s">
        <v>40</v>
      </c>
      <c r="H36" s="7" t="s">
        <v>216</v>
      </c>
      <c r="I36" s="7" t="s">
        <v>24</v>
      </c>
      <c r="J36" s="7" t="s">
        <v>81</v>
      </c>
      <c r="K36" s="7" t="s">
        <v>231</v>
      </c>
      <c r="L36" s="7" t="s">
        <v>27</v>
      </c>
      <c r="M36" s="12" t="s">
        <v>232</v>
      </c>
      <c r="N36" s="7" t="s">
        <v>233</v>
      </c>
    </row>
    <row r="37" customFormat="false" ht="42" hidden="false" customHeight="true" outlineLevel="0" collapsed="false">
      <c r="A37" s="7" t="n">
        <v>33</v>
      </c>
      <c r="B37" s="7" t="s">
        <v>45</v>
      </c>
      <c r="C37" s="7" t="s">
        <v>234</v>
      </c>
      <c r="D37" s="7" t="s">
        <v>235</v>
      </c>
      <c r="E37" s="7" t="s">
        <v>236</v>
      </c>
      <c r="F37" s="7" t="s">
        <v>49</v>
      </c>
      <c r="G37" s="7" t="s">
        <v>158</v>
      </c>
      <c r="H37" s="7" t="s">
        <v>159</v>
      </c>
      <c r="I37" s="7" t="s">
        <v>24</v>
      </c>
      <c r="J37" s="7" t="s">
        <v>25</v>
      </c>
      <c r="K37" s="7" t="s">
        <v>237</v>
      </c>
      <c r="L37" s="7" t="s">
        <v>27</v>
      </c>
      <c r="M37" s="12" t="s">
        <v>238</v>
      </c>
      <c r="N37" s="7" t="s">
        <v>239</v>
      </c>
    </row>
    <row r="38" customFormat="false" ht="46.5" hidden="false" customHeight="true" outlineLevel="0" collapsed="false">
      <c r="A38" s="7" t="n">
        <v>34</v>
      </c>
      <c r="B38" s="7" t="s">
        <v>45</v>
      </c>
      <c r="C38" s="7" t="s">
        <v>240</v>
      </c>
      <c r="D38" s="7" t="s">
        <v>241</v>
      </c>
      <c r="E38" s="7" t="s">
        <v>242</v>
      </c>
      <c r="F38" s="7" t="s">
        <v>21</v>
      </c>
      <c r="G38" s="7" t="s">
        <v>158</v>
      </c>
      <c r="H38" s="7" t="s">
        <v>159</v>
      </c>
      <c r="I38" s="7" t="s">
        <v>24</v>
      </c>
      <c r="J38" s="7" t="s">
        <v>41</v>
      </c>
      <c r="K38" s="7" t="s">
        <v>243</v>
      </c>
      <c r="L38" s="7" t="s">
        <v>27</v>
      </c>
      <c r="M38" s="12" t="s">
        <v>244</v>
      </c>
      <c r="N38" s="7" t="s">
        <v>245</v>
      </c>
    </row>
    <row r="39" customFormat="false" ht="42" hidden="false" customHeight="true" outlineLevel="0" collapsed="false">
      <c r="A39" s="7" t="n">
        <v>35</v>
      </c>
      <c r="B39" s="7" t="s">
        <v>45</v>
      </c>
      <c r="C39" s="7" t="s">
        <v>246</v>
      </c>
      <c r="D39" s="7" t="s">
        <v>247</v>
      </c>
      <c r="E39" s="7" t="s">
        <v>248</v>
      </c>
      <c r="F39" s="7" t="s">
        <v>21</v>
      </c>
      <c r="G39" s="7" t="s">
        <v>158</v>
      </c>
      <c r="H39" s="7" t="s">
        <v>159</v>
      </c>
      <c r="I39" s="7" t="s">
        <v>24</v>
      </c>
      <c r="J39" s="7" t="s">
        <v>41</v>
      </c>
      <c r="K39" s="7" t="s">
        <v>243</v>
      </c>
      <c r="L39" s="7" t="s">
        <v>27</v>
      </c>
      <c r="M39" s="12" t="s">
        <v>249</v>
      </c>
      <c r="N39" s="7" t="s">
        <v>245</v>
      </c>
    </row>
    <row r="40" customFormat="false" ht="42" hidden="false" customHeight="true" outlineLevel="0" collapsed="false">
      <c r="A40" s="7" t="n">
        <v>36</v>
      </c>
      <c r="B40" s="7" t="s">
        <v>45</v>
      </c>
      <c r="C40" s="7" t="s">
        <v>250</v>
      </c>
      <c r="D40" s="7" t="s">
        <v>251</v>
      </c>
      <c r="E40" s="7" t="s">
        <v>252</v>
      </c>
      <c r="F40" s="7" t="s">
        <v>49</v>
      </c>
      <c r="G40" s="7" t="s">
        <v>158</v>
      </c>
      <c r="H40" s="7" t="s">
        <v>159</v>
      </c>
      <c r="I40" s="7" t="s">
        <v>24</v>
      </c>
      <c r="J40" s="7" t="s">
        <v>41</v>
      </c>
      <c r="K40" s="7" t="s">
        <v>253</v>
      </c>
      <c r="L40" s="7" t="s">
        <v>27</v>
      </c>
      <c r="M40" s="12" t="s">
        <v>254</v>
      </c>
      <c r="N40" s="7" t="s">
        <v>245</v>
      </c>
    </row>
    <row r="41" customFormat="false" ht="45" hidden="false" customHeight="true" outlineLevel="0" collapsed="false">
      <c r="A41" s="7" t="n">
        <v>37</v>
      </c>
      <c r="B41" s="7" t="s">
        <v>45</v>
      </c>
      <c r="C41" s="7" t="s">
        <v>255</v>
      </c>
      <c r="D41" s="7" t="s">
        <v>256</v>
      </c>
      <c r="E41" s="7" t="s">
        <v>257</v>
      </c>
      <c r="F41" s="7" t="s">
        <v>21</v>
      </c>
      <c r="G41" s="7" t="s">
        <v>258</v>
      </c>
      <c r="H41" s="7" t="s">
        <v>159</v>
      </c>
      <c r="I41" s="7" t="s">
        <v>24</v>
      </c>
      <c r="J41" s="7" t="s">
        <v>41</v>
      </c>
      <c r="K41" s="7" t="s">
        <v>243</v>
      </c>
      <c r="L41" s="7" t="s">
        <v>27</v>
      </c>
      <c r="M41" s="12" t="s">
        <v>249</v>
      </c>
      <c r="N41" s="7" t="s">
        <v>245</v>
      </c>
    </row>
    <row r="42" customFormat="false" ht="46.5" hidden="false" customHeight="true" outlineLevel="0" collapsed="false">
      <c r="A42" s="7" t="n">
        <v>38</v>
      </c>
      <c r="B42" s="7" t="s">
        <v>17</v>
      </c>
      <c r="C42" s="7" t="s">
        <v>259</v>
      </c>
      <c r="D42" s="7" t="s">
        <v>260</v>
      </c>
      <c r="E42" s="7" t="s">
        <v>261</v>
      </c>
      <c r="F42" s="7" t="s">
        <v>21</v>
      </c>
      <c r="G42" s="7" t="s">
        <v>158</v>
      </c>
      <c r="H42" s="7" t="s">
        <v>159</v>
      </c>
      <c r="I42" s="7" t="s">
        <v>24</v>
      </c>
      <c r="J42" s="7" t="s">
        <v>41</v>
      </c>
      <c r="K42" s="7" t="s">
        <v>243</v>
      </c>
      <c r="L42" s="7" t="s">
        <v>27</v>
      </c>
      <c r="M42" s="12" t="s">
        <v>262</v>
      </c>
      <c r="N42" s="7" t="s">
        <v>245</v>
      </c>
    </row>
    <row r="43" customFormat="false" ht="45" hidden="false" customHeight="true" outlineLevel="0" collapsed="false">
      <c r="A43" s="7" t="n">
        <v>39</v>
      </c>
      <c r="B43" s="7" t="s">
        <v>17</v>
      </c>
      <c r="C43" s="7" t="s">
        <v>263</v>
      </c>
      <c r="D43" s="7" t="s">
        <v>264</v>
      </c>
      <c r="E43" s="7" t="s">
        <v>265</v>
      </c>
      <c r="F43" s="7" t="s">
        <v>21</v>
      </c>
      <c r="G43" s="7" t="s">
        <v>174</v>
      </c>
      <c r="H43" s="7" t="s">
        <v>159</v>
      </c>
      <c r="I43" s="7" t="s">
        <v>24</v>
      </c>
      <c r="J43" s="7" t="s">
        <v>224</v>
      </c>
      <c r="K43" s="7" t="s">
        <v>266</v>
      </c>
      <c r="L43" s="7" t="s">
        <v>27</v>
      </c>
      <c r="M43" s="12" t="s">
        <v>267</v>
      </c>
      <c r="N43" s="7" t="s">
        <v>268</v>
      </c>
    </row>
    <row r="44" customFormat="false" ht="87.75" hidden="false" customHeight="true" outlineLevel="0" collapsed="false">
      <c r="A44" s="7" t="n">
        <v>40</v>
      </c>
      <c r="B44" s="7" t="s">
        <v>17</v>
      </c>
      <c r="C44" s="7" t="s">
        <v>269</v>
      </c>
      <c r="D44" s="7" t="s">
        <v>270</v>
      </c>
      <c r="E44" s="7" t="s">
        <v>271</v>
      </c>
      <c r="F44" s="7" t="s">
        <v>21</v>
      </c>
      <c r="G44" s="7" t="s">
        <v>40</v>
      </c>
      <c r="H44" s="7" t="s">
        <v>159</v>
      </c>
      <c r="I44" s="7" t="s">
        <v>24</v>
      </c>
      <c r="J44" s="7" t="s">
        <v>33</v>
      </c>
      <c r="K44" s="12" t="s">
        <v>272</v>
      </c>
      <c r="L44" s="7" t="s">
        <v>27</v>
      </c>
      <c r="M44" s="12" t="s">
        <v>273</v>
      </c>
      <c r="N44" s="7" t="s">
        <v>274</v>
      </c>
    </row>
    <row r="45" customFormat="false" ht="63" hidden="false" customHeight="true" outlineLevel="0" collapsed="false">
      <c r="A45" s="7" t="n">
        <v>41</v>
      </c>
      <c r="B45" s="7" t="s">
        <v>17</v>
      </c>
      <c r="C45" s="7" t="s">
        <v>275</v>
      </c>
      <c r="D45" s="7" t="s">
        <v>276</v>
      </c>
      <c r="E45" s="7" t="s">
        <v>277</v>
      </c>
      <c r="F45" s="7" t="s">
        <v>21</v>
      </c>
      <c r="G45" s="7" t="s">
        <v>40</v>
      </c>
      <c r="H45" s="7" t="s">
        <v>159</v>
      </c>
      <c r="I45" s="7" t="s">
        <v>24</v>
      </c>
      <c r="J45" s="7" t="s">
        <v>33</v>
      </c>
      <c r="K45" s="12" t="s">
        <v>278</v>
      </c>
      <c r="L45" s="7" t="s">
        <v>27</v>
      </c>
      <c r="M45" s="12" t="s">
        <v>279</v>
      </c>
      <c r="N45" s="7" t="s">
        <v>274</v>
      </c>
    </row>
    <row r="46" customFormat="false" ht="72" hidden="false" customHeight="true" outlineLevel="0" collapsed="false">
      <c r="A46" s="7" t="n">
        <v>42</v>
      </c>
      <c r="B46" s="7" t="s">
        <v>17</v>
      </c>
      <c r="C46" s="7" t="s">
        <v>280</v>
      </c>
      <c r="D46" s="7" t="s">
        <v>281</v>
      </c>
      <c r="E46" s="7" t="s">
        <v>282</v>
      </c>
      <c r="F46" s="7" t="s">
        <v>21</v>
      </c>
      <c r="G46" s="7" t="s">
        <v>40</v>
      </c>
      <c r="H46" s="7" t="s">
        <v>159</v>
      </c>
      <c r="I46" s="7" t="s">
        <v>24</v>
      </c>
      <c r="J46" s="7" t="s">
        <v>33</v>
      </c>
      <c r="K46" s="12" t="s">
        <v>283</v>
      </c>
      <c r="L46" s="7" t="s">
        <v>27</v>
      </c>
      <c r="M46" s="7" t="s">
        <v>284</v>
      </c>
      <c r="N46" s="7" t="s">
        <v>285</v>
      </c>
    </row>
    <row r="47" customFormat="false" ht="54" hidden="false" customHeight="true" outlineLevel="0" collapsed="false">
      <c r="A47" s="7" t="n">
        <v>43</v>
      </c>
      <c r="B47" s="7" t="s">
        <v>45</v>
      </c>
      <c r="C47" s="7" t="s">
        <v>286</v>
      </c>
      <c r="D47" s="7" t="s">
        <v>287</v>
      </c>
      <c r="E47" s="7" t="s">
        <v>288</v>
      </c>
      <c r="F47" s="7" t="s">
        <v>21</v>
      </c>
      <c r="G47" s="7" t="s">
        <v>158</v>
      </c>
      <c r="H47" s="7" t="s">
        <v>159</v>
      </c>
      <c r="I47" s="7" t="s">
        <v>24</v>
      </c>
      <c r="J47" s="7" t="s">
        <v>33</v>
      </c>
      <c r="K47" s="12" t="s">
        <v>289</v>
      </c>
      <c r="L47" s="7" t="s">
        <v>27</v>
      </c>
      <c r="M47" s="7" t="s">
        <v>290</v>
      </c>
      <c r="N47" s="7" t="s">
        <v>274</v>
      </c>
    </row>
    <row r="48" customFormat="false" ht="55.5" hidden="false" customHeight="true" outlineLevel="0" collapsed="false">
      <c r="A48" s="7" t="n">
        <v>44</v>
      </c>
      <c r="B48" s="7" t="s">
        <v>45</v>
      </c>
      <c r="C48" s="7" t="s">
        <v>291</v>
      </c>
      <c r="D48" s="7" t="s">
        <v>292</v>
      </c>
      <c r="E48" s="7" t="s">
        <v>293</v>
      </c>
      <c r="F48" s="7" t="s">
        <v>49</v>
      </c>
      <c r="G48" s="7" t="s">
        <v>40</v>
      </c>
      <c r="H48" s="7" t="s">
        <v>159</v>
      </c>
      <c r="I48" s="7" t="s">
        <v>24</v>
      </c>
      <c r="J48" s="7" t="s">
        <v>33</v>
      </c>
      <c r="K48" s="12" t="s">
        <v>294</v>
      </c>
      <c r="L48" s="7" t="s">
        <v>27</v>
      </c>
      <c r="M48" s="11" t="s">
        <v>295</v>
      </c>
      <c r="N48" s="7" t="s">
        <v>274</v>
      </c>
    </row>
    <row r="49" customFormat="false" ht="117" hidden="false" customHeight="true" outlineLevel="0" collapsed="false">
      <c r="A49" s="7" t="n">
        <v>45</v>
      </c>
      <c r="B49" s="7" t="s">
        <v>84</v>
      </c>
      <c r="C49" s="7" t="s">
        <v>296</v>
      </c>
      <c r="D49" s="7" t="s">
        <v>297</v>
      </c>
      <c r="E49" s="7" t="s">
        <v>298</v>
      </c>
      <c r="F49" s="7" t="s">
        <v>49</v>
      </c>
      <c r="G49" s="7" t="s">
        <v>40</v>
      </c>
      <c r="H49" s="7" t="s">
        <v>159</v>
      </c>
      <c r="I49" s="7" t="s">
        <v>24</v>
      </c>
      <c r="J49" s="7" t="s">
        <v>33</v>
      </c>
      <c r="K49" s="12" t="s">
        <v>299</v>
      </c>
      <c r="L49" s="7" t="s">
        <v>27</v>
      </c>
      <c r="M49" s="11" t="s">
        <v>300</v>
      </c>
      <c r="N49" s="7" t="s">
        <v>274</v>
      </c>
    </row>
    <row r="50" customFormat="false" ht="103.5" hidden="false" customHeight="true" outlineLevel="0" collapsed="false">
      <c r="A50" s="7" t="n">
        <v>46</v>
      </c>
      <c r="B50" s="7" t="s">
        <v>84</v>
      </c>
      <c r="C50" s="7" t="s">
        <v>301</v>
      </c>
      <c r="D50" s="7" t="s">
        <v>302</v>
      </c>
      <c r="E50" s="7" t="s">
        <v>303</v>
      </c>
      <c r="F50" s="7" t="s">
        <v>21</v>
      </c>
      <c r="G50" s="7" t="s">
        <v>40</v>
      </c>
      <c r="H50" s="7" t="s">
        <v>304</v>
      </c>
      <c r="I50" s="7" t="s">
        <v>24</v>
      </c>
      <c r="J50" s="7" t="s">
        <v>33</v>
      </c>
      <c r="K50" s="12" t="s">
        <v>305</v>
      </c>
      <c r="L50" s="7" t="s">
        <v>27</v>
      </c>
      <c r="M50" s="7" t="s">
        <v>306</v>
      </c>
      <c r="N50" s="7" t="s">
        <v>285</v>
      </c>
    </row>
    <row r="51" customFormat="false" ht="69" hidden="false" customHeight="true" outlineLevel="0" collapsed="false">
      <c r="A51" s="7" t="n">
        <v>47</v>
      </c>
      <c r="B51" s="7" t="s">
        <v>84</v>
      </c>
      <c r="C51" s="7" t="s">
        <v>307</v>
      </c>
      <c r="D51" s="7" t="s">
        <v>308</v>
      </c>
      <c r="E51" s="7" t="s">
        <v>309</v>
      </c>
      <c r="F51" s="7" t="s">
        <v>49</v>
      </c>
      <c r="G51" s="7" t="s">
        <v>174</v>
      </c>
      <c r="H51" s="7" t="s">
        <v>159</v>
      </c>
      <c r="I51" s="7" t="s">
        <v>24</v>
      </c>
      <c r="J51" s="7" t="s">
        <v>33</v>
      </c>
      <c r="K51" s="12" t="s">
        <v>310</v>
      </c>
      <c r="L51" s="7" t="s">
        <v>27</v>
      </c>
      <c r="M51" s="11" t="s">
        <v>311</v>
      </c>
      <c r="N51" s="7" t="s">
        <v>274</v>
      </c>
    </row>
    <row r="52" customFormat="false" ht="61.5" hidden="false" customHeight="true" outlineLevel="0" collapsed="false">
      <c r="A52" s="7" t="n">
        <v>48</v>
      </c>
      <c r="B52" s="7" t="s">
        <v>17</v>
      </c>
      <c r="C52" s="7" t="s">
        <v>312</v>
      </c>
      <c r="D52" s="7" t="s">
        <v>313</v>
      </c>
      <c r="E52" s="7" t="s">
        <v>314</v>
      </c>
      <c r="F52" s="7" t="s">
        <v>21</v>
      </c>
      <c r="G52" s="7" t="s">
        <v>188</v>
      </c>
      <c r="H52" s="7" t="s">
        <v>159</v>
      </c>
      <c r="I52" s="7" t="s">
        <v>24</v>
      </c>
      <c r="J52" s="7" t="s">
        <v>315</v>
      </c>
      <c r="K52" s="7" t="s">
        <v>316</v>
      </c>
      <c r="L52" s="7" t="s">
        <v>27</v>
      </c>
      <c r="M52" s="7" t="s">
        <v>317</v>
      </c>
      <c r="N52" s="7" t="s">
        <v>318</v>
      </c>
    </row>
    <row r="53" customFormat="false" ht="78" hidden="false" customHeight="false" outlineLevel="0" collapsed="false">
      <c r="A53" s="7" t="n">
        <v>49</v>
      </c>
      <c r="B53" s="7" t="s">
        <v>17</v>
      </c>
      <c r="C53" s="7" t="s">
        <v>319</v>
      </c>
      <c r="D53" s="7" t="s">
        <v>320</v>
      </c>
      <c r="E53" s="7" t="s">
        <v>321</v>
      </c>
      <c r="F53" s="7" t="s">
        <v>21</v>
      </c>
      <c r="G53" s="7" t="s">
        <v>322</v>
      </c>
      <c r="H53" s="7" t="s">
        <v>159</v>
      </c>
      <c r="I53" s="7" t="s">
        <v>24</v>
      </c>
      <c r="J53" s="7" t="s">
        <v>323</v>
      </c>
      <c r="K53" s="7" t="s">
        <v>324</v>
      </c>
      <c r="L53" s="7" t="s">
        <v>27</v>
      </c>
      <c r="M53" s="7" t="s">
        <v>325</v>
      </c>
      <c r="N53" s="7" t="s">
        <v>318</v>
      </c>
    </row>
    <row r="54" customFormat="false" ht="69" hidden="false" customHeight="true" outlineLevel="0" collapsed="false">
      <c r="A54" s="7" t="n">
        <v>50</v>
      </c>
      <c r="B54" s="7" t="s">
        <v>17</v>
      </c>
      <c r="C54" s="7" t="s">
        <v>326</v>
      </c>
      <c r="D54" s="7" t="s">
        <v>327</v>
      </c>
      <c r="E54" s="7" t="s">
        <v>328</v>
      </c>
      <c r="F54" s="7" t="s">
        <v>21</v>
      </c>
      <c r="G54" s="7" t="s">
        <v>188</v>
      </c>
      <c r="H54" s="7" t="s">
        <v>159</v>
      </c>
      <c r="I54" s="7" t="s">
        <v>24</v>
      </c>
      <c r="J54" s="7" t="s">
        <v>323</v>
      </c>
      <c r="K54" s="7" t="s">
        <v>329</v>
      </c>
      <c r="L54" s="7" t="s">
        <v>27</v>
      </c>
      <c r="M54" s="7" t="s">
        <v>330</v>
      </c>
      <c r="N54" s="7" t="s">
        <v>318</v>
      </c>
    </row>
    <row r="55" customFormat="false" ht="48" hidden="false" customHeight="true" outlineLevel="0" collapsed="false">
      <c r="A55" s="7" t="n">
        <v>51</v>
      </c>
      <c r="B55" s="7" t="s">
        <v>45</v>
      </c>
      <c r="C55" s="7" t="s">
        <v>331</v>
      </c>
      <c r="D55" s="7" t="s">
        <v>332</v>
      </c>
      <c r="E55" s="7" t="s">
        <v>333</v>
      </c>
      <c r="F55" s="7" t="s">
        <v>49</v>
      </c>
      <c r="G55" s="7" t="s">
        <v>188</v>
      </c>
      <c r="H55" s="7" t="s">
        <v>334</v>
      </c>
      <c r="I55" s="7" t="s">
        <v>24</v>
      </c>
      <c r="J55" s="7" t="s">
        <v>335</v>
      </c>
      <c r="K55" s="7" t="s">
        <v>336</v>
      </c>
      <c r="L55" s="7" t="s">
        <v>27</v>
      </c>
      <c r="M55" s="7" t="s">
        <v>337</v>
      </c>
      <c r="N55" s="7" t="s">
        <v>318</v>
      </c>
    </row>
    <row r="56" customFormat="false" ht="54" hidden="false" customHeight="true" outlineLevel="0" collapsed="false">
      <c r="A56" s="7" t="n">
        <v>52</v>
      </c>
      <c r="B56" s="7" t="s">
        <v>84</v>
      </c>
      <c r="C56" s="7" t="s">
        <v>338</v>
      </c>
      <c r="D56" s="7" t="s">
        <v>339</v>
      </c>
      <c r="E56" s="7" t="s">
        <v>340</v>
      </c>
      <c r="F56" s="7" t="s">
        <v>49</v>
      </c>
      <c r="G56" s="7" t="s">
        <v>322</v>
      </c>
      <c r="H56" s="7" t="s">
        <v>341</v>
      </c>
      <c r="I56" s="7" t="s">
        <v>24</v>
      </c>
      <c r="J56" s="7" t="s">
        <v>342</v>
      </c>
      <c r="K56" s="7" t="s">
        <v>343</v>
      </c>
      <c r="L56" s="7" t="s">
        <v>27</v>
      </c>
      <c r="M56" s="7" t="s">
        <v>344</v>
      </c>
      <c r="N56" s="7" t="s">
        <v>345</v>
      </c>
    </row>
    <row r="57" customFormat="false" ht="54" hidden="false" customHeight="true" outlineLevel="0" collapsed="false">
      <c r="A57" s="7" t="n">
        <v>53</v>
      </c>
      <c r="B57" s="7" t="s">
        <v>17</v>
      </c>
      <c r="C57" s="7" t="s">
        <v>346</v>
      </c>
      <c r="D57" s="7" t="s">
        <v>347</v>
      </c>
      <c r="E57" s="7" t="s">
        <v>348</v>
      </c>
      <c r="F57" s="7" t="s">
        <v>21</v>
      </c>
      <c r="G57" s="7" t="s">
        <v>158</v>
      </c>
      <c r="H57" s="7" t="s">
        <v>159</v>
      </c>
      <c r="I57" s="7" t="s">
        <v>24</v>
      </c>
      <c r="J57" s="7" t="s">
        <v>323</v>
      </c>
      <c r="K57" s="7" t="s">
        <v>349</v>
      </c>
      <c r="L57" s="7" t="s">
        <v>27</v>
      </c>
      <c r="M57" s="7" t="s">
        <v>350</v>
      </c>
      <c r="N57" s="7" t="s">
        <v>351</v>
      </c>
    </row>
    <row r="58" customFormat="false" ht="46.5" hidden="false" customHeight="true" outlineLevel="0" collapsed="false">
      <c r="A58" s="7" t="n">
        <v>54</v>
      </c>
      <c r="B58" s="7" t="s">
        <v>45</v>
      </c>
      <c r="C58" s="7" t="s">
        <v>352</v>
      </c>
      <c r="D58" s="7" t="s">
        <v>353</v>
      </c>
      <c r="E58" s="7" t="s">
        <v>354</v>
      </c>
      <c r="F58" s="7" t="s">
        <v>49</v>
      </c>
      <c r="G58" s="7" t="s">
        <v>158</v>
      </c>
      <c r="H58" s="7" t="s">
        <v>159</v>
      </c>
      <c r="I58" s="7" t="s">
        <v>24</v>
      </c>
      <c r="J58" s="7" t="s">
        <v>323</v>
      </c>
      <c r="K58" s="7" t="s">
        <v>355</v>
      </c>
      <c r="L58" s="7" t="s">
        <v>27</v>
      </c>
      <c r="M58" s="7" t="s">
        <v>356</v>
      </c>
      <c r="N58" s="7" t="s">
        <v>357</v>
      </c>
    </row>
    <row r="59" customFormat="false" ht="52.5" hidden="false" customHeight="true" outlineLevel="0" collapsed="false">
      <c r="A59" s="7" t="n">
        <v>55</v>
      </c>
      <c r="B59" s="7" t="s">
        <v>45</v>
      </c>
      <c r="C59" s="7" t="s">
        <v>358</v>
      </c>
      <c r="D59" s="7" t="s">
        <v>359</v>
      </c>
      <c r="E59" s="7" t="s">
        <v>360</v>
      </c>
      <c r="F59" s="7" t="s">
        <v>49</v>
      </c>
      <c r="G59" s="7" t="s">
        <v>158</v>
      </c>
      <c r="H59" s="7" t="s">
        <v>159</v>
      </c>
      <c r="I59" s="7" t="s">
        <v>24</v>
      </c>
      <c r="J59" s="7" t="s">
        <v>323</v>
      </c>
      <c r="K59" s="7" t="s">
        <v>361</v>
      </c>
      <c r="L59" s="7" t="s">
        <v>27</v>
      </c>
      <c r="M59" s="7" t="s">
        <v>362</v>
      </c>
      <c r="N59" s="7" t="s">
        <v>351</v>
      </c>
    </row>
    <row r="60" customFormat="false" ht="45" hidden="false" customHeight="true" outlineLevel="0" collapsed="false">
      <c r="A60" s="7" t="n">
        <v>56</v>
      </c>
      <c r="B60" s="7" t="s">
        <v>45</v>
      </c>
      <c r="C60" s="7" t="s">
        <v>363</v>
      </c>
      <c r="D60" s="7" t="s">
        <v>364</v>
      </c>
      <c r="E60" s="7" t="s">
        <v>365</v>
      </c>
      <c r="F60" s="7" t="s">
        <v>21</v>
      </c>
      <c r="G60" s="7" t="s">
        <v>158</v>
      </c>
      <c r="H60" s="7" t="s">
        <v>159</v>
      </c>
      <c r="I60" s="7" t="s">
        <v>24</v>
      </c>
      <c r="J60" s="7" t="s">
        <v>323</v>
      </c>
      <c r="K60" s="7" t="s">
        <v>349</v>
      </c>
      <c r="L60" s="7" t="s">
        <v>27</v>
      </c>
      <c r="M60" s="7" t="s">
        <v>366</v>
      </c>
      <c r="N60" s="7" t="s">
        <v>351</v>
      </c>
    </row>
    <row r="61" customFormat="false" ht="39" hidden="false" customHeight="true" outlineLevel="0" collapsed="false">
      <c r="A61" s="7" t="n">
        <v>57</v>
      </c>
      <c r="B61" s="7" t="s">
        <v>45</v>
      </c>
      <c r="C61" s="7" t="s">
        <v>367</v>
      </c>
      <c r="D61" s="7" t="s">
        <v>368</v>
      </c>
      <c r="E61" s="7" t="s">
        <v>369</v>
      </c>
      <c r="F61" s="7" t="s">
        <v>49</v>
      </c>
      <c r="G61" s="7" t="s">
        <v>158</v>
      </c>
      <c r="H61" s="7" t="s">
        <v>159</v>
      </c>
      <c r="I61" s="7" t="s">
        <v>24</v>
      </c>
      <c r="J61" s="7" t="s">
        <v>370</v>
      </c>
      <c r="K61" s="7" t="s">
        <v>355</v>
      </c>
      <c r="L61" s="7" t="s">
        <v>27</v>
      </c>
      <c r="M61" s="7" t="s">
        <v>371</v>
      </c>
      <c r="N61" s="7" t="s">
        <v>372</v>
      </c>
    </row>
    <row r="62" customFormat="false" ht="51.75" hidden="false" customHeight="false" outlineLevel="0" collapsed="false">
      <c r="A62" s="7" t="n">
        <v>58</v>
      </c>
      <c r="B62" s="7" t="s">
        <v>84</v>
      </c>
      <c r="C62" s="7" t="s">
        <v>373</v>
      </c>
      <c r="D62" s="7" t="s">
        <v>374</v>
      </c>
      <c r="E62" s="7" t="s">
        <v>375</v>
      </c>
      <c r="F62" s="7" t="s">
        <v>49</v>
      </c>
      <c r="G62" s="7" t="s">
        <v>322</v>
      </c>
      <c r="H62" s="7" t="s">
        <v>341</v>
      </c>
      <c r="I62" s="7" t="s">
        <v>24</v>
      </c>
      <c r="J62" s="7" t="s">
        <v>376</v>
      </c>
      <c r="K62" s="7" t="s">
        <v>343</v>
      </c>
      <c r="L62" s="7" t="s">
        <v>27</v>
      </c>
      <c r="M62" s="7" t="s">
        <v>344</v>
      </c>
      <c r="N62" s="7" t="s">
        <v>372</v>
      </c>
    </row>
    <row r="63" customFormat="false" ht="54" hidden="false" customHeight="true" outlineLevel="0" collapsed="false">
      <c r="A63" s="7" t="n">
        <v>59</v>
      </c>
      <c r="B63" s="7" t="s">
        <v>377</v>
      </c>
      <c r="C63" s="7" t="s">
        <v>378</v>
      </c>
      <c r="D63" s="7" t="s">
        <v>379</v>
      </c>
      <c r="E63" s="7" t="s">
        <v>380</v>
      </c>
      <c r="F63" s="7" t="s">
        <v>21</v>
      </c>
      <c r="G63" s="7" t="s">
        <v>158</v>
      </c>
      <c r="H63" s="7" t="s">
        <v>159</v>
      </c>
      <c r="I63" s="7" t="s">
        <v>24</v>
      </c>
      <c r="J63" s="7" t="s">
        <v>323</v>
      </c>
      <c r="K63" s="7" t="s">
        <v>381</v>
      </c>
      <c r="L63" s="7" t="s">
        <v>27</v>
      </c>
      <c r="M63" s="7" t="s">
        <v>382</v>
      </c>
      <c r="N63" s="7" t="s">
        <v>383</v>
      </c>
    </row>
    <row r="64" customFormat="false" ht="43.5" hidden="false" customHeight="true" outlineLevel="0" collapsed="false">
      <c r="A64" s="7" t="n">
        <v>60</v>
      </c>
      <c r="B64" s="7" t="s">
        <v>45</v>
      </c>
      <c r="C64" s="7" t="s">
        <v>384</v>
      </c>
      <c r="D64" s="7" t="s">
        <v>385</v>
      </c>
      <c r="E64" s="7" t="s">
        <v>386</v>
      </c>
      <c r="F64" s="7" t="s">
        <v>49</v>
      </c>
      <c r="G64" s="7" t="s">
        <v>158</v>
      </c>
      <c r="H64" s="7" t="s">
        <v>159</v>
      </c>
      <c r="I64" s="7" t="s">
        <v>24</v>
      </c>
      <c r="J64" s="7" t="s">
        <v>323</v>
      </c>
      <c r="K64" s="7" t="s">
        <v>361</v>
      </c>
      <c r="L64" s="7" t="s">
        <v>27</v>
      </c>
      <c r="M64" s="7" t="s">
        <v>387</v>
      </c>
      <c r="N64" s="7" t="s">
        <v>383</v>
      </c>
    </row>
    <row r="65" customFormat="false" ht="37.5" hidden="false" customHeight="true" outlineLevel="0" collapsed="false">
      <c r="A65" s="7" t="n">
        <v>61</v>
      </c>
      <c r="B65" s="7" t="s">
        <v>45</v>
      </c>
      <c r="C65" s="7" t="s">
        <v>388</v>
      </c>
      <c r="D65" s="7" t="s">
        <v>389</v>
      </c>
      <c r="E65" s="7" t="s">
        <v>390</v>
      </c>
      <c r="F65" s="7" t="s">
        <v>21</v>
      </c>
      <c r="G65" s="7" t="s">
        <v>158</v>
      </c>
      <c r="H65" s="7" t="s">
        <v>159</v>
      </c>
      <c r="I65" s="7" t="s">
        <v>24</v>
      </c>
      <c r="J65" s="7" t="s">
        <v>323</v>
      </c>
      <c r="K65" s="7" t="s">
        <v>361</v>
      </c>
      <c r="L65" s="7" t="s">
        <v>27</v>
      </c>
      <c r="M65" s="7" t="s">
        <v>391</v>
      </c>
      <c r="N65" s="7" t="s">
        <v>383</v>
      </c>
    </row>
    <row r="66" customFormat="false" ht="45.75" hidden="false" customHeight="true" outlineLevel="0" collapsed="false">
      <c r="A66" s="7" t="n">
        <v>62</v>
      </c>
      <c r="B66" s="7" t="s">
        <v>17</v>
      </c>
      <c r="C66" s="7" t="s">
        <v>392</v>
      </c>
      <c r="D66" s="7" t="s">
        <v>393</v>
      </c>
      <c r="E66" s="7" t="s">
        <v>394</v>
      </c>
      <c r="F66" s="7" t="s">
        <v>21</v>
      </c>
      <c r="G66" s="7" t="s">
        <v>322</v>
      </c>
      <c r="H66" s="7" t="s">
        <v>223</v>
      </c>
      <c r="I66" s="7" t="s">
        <v>24</v>
      </c>
      <c r="J66" s="7" t="s">
        <v>323</v>
      </c>
      <c r="K66" s="7" t="s">
        <v>324</v>
      </c>
      <c r="L66" s="7" t="s">
        <v>27</v>
      </c>
      <c r="M66" s="7" t="s">
        <v>395</v>
      </c>
      <c r="N66" s="7" t="s">
        <v>396</v>
      </c>
    </row>
    <row r="67" customFormat="false" ht="42" hidden="false" customHeight="true" outlineLevel="0" collapsed="false">
      <c r="A67" s="7" t="n">
        <v>63</v>
      </c>
      <c r="B67" s="7" t="s">
        <v>45</v>
      </c>
      <c r="C67" s="7" t="s">
        <v>397</v>
      </c>
      <c r="D67" s="7" t="s">
        <v>398</v>
      </c>
      <c r="E67" s="7" t="s">
        <v>399</v>
      </c>
      <c r="F67" s="7" t="s">
        <v>49</v>
      </c>
      <c r="G67" s="7" t="s">
        <v>322</v>
      </c>
      <c r="H67" s="7" t="s">
        <v>223</v>
      </c>
      <c r="I67" s="7" t="s">
        <v>24</v>
      </c>
      <c r="J67" s="7" t="s">
        <v>342</v>
      </c>
      <c r="K67" s="7" t="s">
        <v>355</v>
      </c>
      <c r="L67" s="7" t="s">
        <v>27</v>
      </c>
      <c r="M67" s="7" t="s">
        <v>400</v>
      </c>
      <c r="N67" s="7" t="s">
        <v>396</v>
      </c>
    </row>
    <row r="68" customFormat="false" ht="45" hidden="false" customHeight="true" outlineLevel="0" collapsed="false">
      <c r="A68" s="7" t="n">
        <v>64</v>
      </c>
      <c r="B68" s="7" t="s">
        <v>45</v>
      </c>
      <c r="C68" s="7" t="s">
        <v>401</v>
      </c>
      <c r="D68" s="7" t="s">
        <v>402</v>
      </c>
      <c r="E68" s="7" t="s">
        <v>403</v>
      </c>
      <c r="F68" s="7" t="s">
        <v>49</v>
      </c>
      <c r="G68" s="7" t="s">
        <v>322</v>
      </c>
      <c r="H68" s="7" t="s">
        <v>223</v>
      </c>
      <c r="I68" s="7" t="s">
        <v>24</v>
      </c>
      <c r="J68" s="7" t="s">
        <v>342</v>
      </c>
      <c r="K68" s="7" t="s">
        <v>404</v>
      </c>
      <c r="L68" s="7" t="s">
        <v>27</v>
      </c>
      <c r="M68" s="7" t="s">
        <v>405</v>
      </c>
      <c r="N68" s="7" t="s">
        <v>396</v>
      </c>
    </row>
    <row r="69" customFormat="false" ht="57.75" hidden="false" customHeight="true" outlineLevel="0" collapsed="false">
      <c r="A69" s="7" t="n">
        <v>65</v>
      </c>
      <c r="B69" s="7" t="s">
        <v>17</v>
      </c>
      <c r="C69" s="7" t="s">
        <v>406</v>
      </c>
      <c r="D69" s="7" t="s">
        <v>407</v>
      </c>
      <c r="E69" s="7" t="s">
        <v>408</v>
      </c>
      <c r="F69" s="7" t="s">
        <v>21</v>
      </c>
      <c r="G69" s="7" t="s">
        <v>322</v>
      </c>
      <c r="H69" s="7" t="s">
        <v>223</v>
      </c>
      <c r="I69" s="7" t="s">
        <v>24</v>
      </c>
      <c r="J69" s="7" t="s">
        <v>110</v>
      </c>
      <c r="K69" s="7" t="s">
        <v>324</v>
      </c>
      <c r="L69" s="7" t="s">
        <v>27</v>
      </c>
      <c r="M69" s="7" t="s">
        <v>409</v>
      </c>
      <c r="N69" s="7" t="s">
        <v>410</v>
      </c>
    </row>
    <row r="70" customFormat="false" ht="42.75" hidden="false" customHeight="true" outlineLevel="0" collapsed="false">
      <c r="A70" s="7" t="n">
        <v>66</v>
      </c>
      <c r="B70" s="7" t="s">
        <v>45</v>
      </c>
      <c r="C70" s="7" t="s">
        <v>411</v>
      </c>
      <c r="D70" s="7" t="s">
        <v>412</v>
      </c>
      <c r="E70" s="7" t="s">
        <v>413</v>
      </c>
      <c r="F70" s="7" t="s">
        <v>49</v>
      </c>
      <c r="G70" s="7" t="s">
        <v>322</v>
      </c>
      <c r="H70" s="7" t="s">
        <v>223</v>
      </c>
      <c r="I70" s="7" t="s">
        <v>24</v>
      </c>
      <c r="J70" s="7" t="s">
        <v>110</v>
      </c>
      <c r="K70" s="7" t="s">
        <v>414</v>
      </c>
      <c r="L70" s="7" t="s">
        <v>27</v>
      </c>
      <c r="M70" s="7" t="s">
        <v>415</v>
      </c>
      <c r="N70" s="7" t="s">
        <v>410</v>
      </c>
    </row>
    <row r="71" customFormat="false" ht="66" hidden="false" customHeight="true" outlineLevel="0" collapsed="false">
      <c r="A71" s="7" t="n">
        <v>67</v>
      </c>
      <c r="B71" s="7" t="s">
        <v>17</v>
      </c>
      <c r="C71" s="7" t="s">
        <v>416</v>
      </c>
      <c r="D71" s="7" t="s">
        <v>417</v>
      </c>
      <c r="E71" s="7" t="s">
        <v>418</v>
      </c>
      <c r="F71" s="7" t="s">
        <v>21</v>
      </c>
      <c r="G71" s="7" t="s">
        <v>322</v>
      </c>
      <c r="H71" s="7" t="s">
        <v>223</v>
      </c>
      <c r="I71" s="7" t="s">
        <v>24</v>
      </c>
      <c r="J71" s="7" t="s">
        <v>110</v>
      </c>
      <c r="K71" s="7" t="s">
        <v>324</v>
      </c>
      <c r="L71" s="7" t="s">
        <v>27</v>
      </c>
      <c r="M71" s="7" t="s">
        <v>419</v>
      </c>
      <c r="N71" s="7" t="s">
        <v>420</v>
      </c>
    </row>
    <row r="72" customFormat="false" ht="43.5" hidden="false" customHeight="true" outlineLevel="0" collapsed="false">
      <c r="A72" s="7" t="n">
        <v>68</v>
      </c>
      <c r="B72" s="7" t="s">
        <v>45</v>
      </c>
      <c r="C72" s="7" t="s">
        <v>421</v>
      </c>
      <c r="D72" s="7" t="s">
        <v>422</v>
      </c>
      <c r="E72" s="7" t="s">
        <v>423</v>
      </c>
      <c r="F72" s="7" t="s">
        <v>49</v>
      </c>
      <c r="G72" s="7" t="s">
        <v>322</v>
      </c>
      <c r="H72" s="7" t="s">
        <v>223</v>
      </c>
      <c r="I72" s="7" t="s">
        <v>24</v>
      </c>
      <c r="J72" s="7" t="s">
        <v>323</v>
      </c>
      <c r="K72" s="7" t="s">
        <v>355</v>
      </c>
      <c r="L72" s="7" t="s">
        <v>27</v>
      </c>
      <c r="M72" s="7" t="s">
        <v>424</v>
      </c>
      <c r="N72" s="7" t="s">
        <v>425</v>
      </c>
    </row>
    <row r="73" customFormat="false" ht="57" hidden="false" customHeight="true" outlineLevel="0" collapsed="false">
      <c r="A73" s="7" t="n">
        <v>69</v>
      </c>
      <c r="B73" s="7" t="s">
        <v>17</v>
      </c>
      <c r="C73" s="7" t="s">
        <v>426</v>
      </c>
      <c r="D73" s="7" t="s">
        <v>427</v>
      </c>
      <c r="E73" s="7" t="s">
        <v>428</v>
      </c>
      <c r="F73" s="7" t="s">
        <v>21</v>
      </c>
      <c r="G73" s="7" t="s">
        <v>40</v>
      </c>
      <c r="H73" s="7" t="s">
        <v>159</v>
      </c>
      <c r="I73" s="7" t="s">
        <v>24</v>
      </c>
      <c r="J73" s="7" t="s">
        <v>59</v>
      </c>
      <c r="K73" s="7" t="s">
        <v>429</v>
      </c>
      <c r="L73" s="7" t="s">
        <v>27</v>
      </c>
      <c r="M73" s="12" t="s">
        <v>430</v>
      </c>
      <c r="N73" s="7" t="s">
        <v>431</v>
      </c>
    </row>
    <row r="74" customFormat="false" ht="70.5" hidden="false" customHeight="true" outlineLevel="0" collapsed="false">
      <c r="A74" s="7" t="n">
        <v>70</v>
      </c>
      <c r="B74" s="7" t="s">
        <v>17</v>
      </c>
      <c r="C74" s="7" t="s">
        <v>432</v>
      </c>
      <c r="D74" s="7" t="s">
        <v>427</v>
      </c>
      <c r="E74" s="7" t="s">
        <v>433</v>
      </c>
      <c r="F74" s="7" t="s">
        <v>21</v>
      </c>
      <c r="G74" s="7" t="s">
        <v>40</v>
      </c>
      <c r="H74" s="7" t="s">
        <v>159</v>
      </c>
      <c r="I74" s="7" t="s">
        <v>24</v>
      </c>
      <c r="J74" s="7" t="s">
        <v>81</v>
      </c>
      <c r="K74" s="15" t="s">
        <v>434</v>
      </c>
      <c r="L74" s="7" t="s">
        <v>27</v>
      </c>
      <c r="M74" s="7" t="s">
        <v>435</v>
      </c>
      <c r="N74" s="7" t="s">
        <v>436</v>
      </c>
    </row>
    <row r="75" customFormat="false" ht="84" hidden="false" customHeight="true" outlineLevel="0" collapsed="false">
      <c r="A75" s="7" t="n">
        <v>71</v>
      </c>
      <c r="B75" s="7" t="s">
        <v>17</v>
      </c>
      <c r="C75" s="7" t="s">
        <v>437</v>
      </c>
      <c r="D75" s="7" t="s">
        <v>427</v>
      </c>
      <c r="E75" s="7" t="s">
        <v>438</v>
      </c>
      <c r="F75" s="7" t="s">
        <v>21</v>
      </c>
      <c r="G75" s="7" t="s">
        <v>40</v>
      </c>
      <c r="H75" s="7" t="s">
        <v>159</v>
      </c>
      <c r="I75" s="7" t="s">
        <v>24</v>
      </c>
      <c r="J75" s="7" t="s">
        <v>59</v>
      </c>
      <c r="K75" s="15" t="s">
        <v>439</v>
      </c>
      <c r="L75" s="7" t="s">
        <v>27</v>
      </c>
      <c r="M75" s="12" t="s">
        <v>440</v>
      </c>
      <c r="N75" s="7" t="s">
        <v>431</v>
      </c>
    </row>
    <row r="76" customFormat="false" ht="69" hidden="false" customHeight="true" outlineLevel="0" collapsed="false">
      <c r="A76" s="7" t="n">
        <v>72</v>
      </c>
      <c r="B76" s="7" t="s">
        <v>17</v>
      </c>
      <c r="C76" s="7" t="s">
        <v>441</v>
      </c>
      <c r="D76" s="7" t="s">
        <v>427</v>
      </c>
      <c r="E76" s="7" t="s">
        <v>442</v>
      </c>
      <c r="F76" s="7" t="s">
        <v>21</v>
      </c>
      <c r="G76" s="7" t="s">
        <v>40</v>
      </c>
      <c r="H76" s="7" t="s">
        <v>159</v>
      </c>
      <c r="I76" s="7" t="s">
        <v>24</v>
      </c>
      <c r="J76" s="7" t="s">
        <v>81</v>
      </c>
      <c r="K76" s="15" t="s">
        <v>443</v>
      </c>
      <c r="L76" s="7" t="s">
        <v>27</v>
      </c>
      <c r="M76" s="12" t="s">
        <v>444</v>
      </c>
      <c r="N76" s="7" t="s">
        <v>436</v>
      </c>
    </row>
    <row r="77" customFormat="false" ht="57.75" hidden="false" customHeight="true" outlineLevel="0" collapsed="false">
      <c r="A77" s="7" t="n">
        <v>73</v>
      </c>
      <c r="B77" s="7" t="s">
        <v>17</v>
      </c>
      <c r="C77" s="7" t="s">
        <v>445</v>
      </c>
      <c r="D77" s="7" t="s">
        <v>446</v>
      </c>
      <c r="E77" s="7" t="s">
        <v>447</v>
      </c>
      <c r="F77" s="7" t="s">
        <v>21</v>
      </c>
      <c r="G77" s="7" t="s">
        <v>40</v>
      </c>
      <c r="H77" s="7" t="s">
        <v>159</v>
      </c>
      <c r="I77" s="7" t="s">
        <v>24</v>
      </c>
      <c r="J77" s="7" t="s">
        <v>448</v>
      </c>
      <c r="K77" s="15" t="s">
        <v>429</v>
      </c>
      <c r="L77" s="7" t="s">
        <v>27</v>
      </c>
      <c r="M77" s="12" t="s">
        <v>449</v>
      </c>
      <c r="N77" s="7" t="s">
        <v>431</v>
      </c>
    </row>
    <row r="78" customFormat="false" ht="78" hidden="false" customHeight="false" outlineLevel="0" collapsed="false">
      <c r="A78" s="7" t="n">
        <v>74</v>
      </c>
      <c r="B78" s="7" t="s">
        <v>17</v>
      </c>
      <c r="C78" s="7" t="s">
        <v>450</v>
      </c>
      <c r="D78" s="7" t="s">
        <v>427</v>
      </c>
      <c r="E78" s="7" t="s">
        <v>451</v>
      </c>
      <c r="F78" s="7" t="s">
        <v>21</v>
      </c>
      <c r="G78" s="7" t="s">
        <v>40</v>
      </c>
      <c r="H78" s="7" t="s">
        <v>159</v>
      </c>
      <c r="I78" s="7" t="s">
        <v>24</v>
      </c>
      <c r="J78" s="7" t="s">
        <v>448</v>
      </c>
      <c r="K78" s="15" t="s">
        <v>452</v>
      </c>
      <c r="L78" s="7" t="s">
        <v>27</v>
      </c>
      <c r="M78" s="12" t="s">
        <v>453</v>
      </c>
      <c r="N78" s="7" t="s">
        <v>436</v>
      </c>
    </row>
    <row r="79" customFormat="false" ht="61.5" hidden="false" customHeight="true" outlineLevel="0" collapsed="false">
      <c r="A79" s="7" t="n">
        <v>75</v>
      </c>
      <c r="B79" s="7" t="s">
        <v>17</v>
      </c>
      <c r="C79" s="7" t="s">
        <v>454</v>
      </c>
      <c r="D79" s="7" t="s">
        <v>455</v>
      </c>
      <c r="E79" s="7" t="s">
        <v>456</v>
      </c>
      <c r="F79" s="7" t="s">
        <v>21</v>
      </c>
      <c r="G79" s="7" t="s">
        <v>174</v>
      </c>
      <c r="H79" s="7" t="s">
        <v>159</v>
      </c>
      <c r="I79" s="7" t="s">
        <v>24</v>
      </c>
      <c r="J79" s="7" t="s">
        <v>457</v>
      </c>
      <c r="K79" s="16" t="s">
        <v>458</v>
      </c>
      <c r="L79" s="7" t="s">
        <v>27</v>
      </c>
      <c r="M79" s="12" t="s">
        <v>459</v>
      </c>
      <c r="N79" s="7" t="s">
        <v>460</v>
      </c>
    </row>
    <row r="80" customFormat="false" ht="87" hidden="false" customHeight="true" outlineLevel="0" collapsed="false">
      <c r="A80" s="7" t="n">
        <v>76</v>
      </c>
      <c r="B80" s="7" t="s">
        <v>17</v>
      </c>
      <c r="C80" s="7" t="s">
        <v>461</v>
      </c>
      <c r="D80" s="7" t="s">
        <v>462</v>
      </c>
      <c r="E80" s="7" t="s">
        <v>463</v>
      </c>
      <c r="F80" s="7" t="s">
        <v>21</v>
      </c>
      <c r="G80" s="7" t="s">
        <v>40</v>
      </c>
      <c r="H80" s="7" t="s">
        <v>159</v>
      </c>
      <c r="I80" s="7" t="s">
        <v>24</v>
      </c>
      <c r="J80" s="7" t="s">
        <v>464</v>
      </c>
      <c r="K80" s="16" t="s">
        <v>465</v>
      </c>
      <c r="L80" s="7" t="s">
        <v>27</v>
      </c>
      <c r="M80" s="16" t="s">
        <v>466</v>
      </c>
      <c r="N80" s="7" t="s">
        <v>436</v>
      </c>
    </row>
    <row r="81" customFormat="false" ht="42.75" hidden="false" customHeight="true" outlineLevel="0" collapsed="false">
      <c r="A81" s="7" t="n">
        <v>77</v>
      </c>
      <c r="B81" s="7" t="s">
        <v>45</v>
      </c>
      <c r="C81" s="7" t="s">
        <v>467</v>
      </c>
      <c r="D81" s="7" t="s">
        <v>468</v>
      </c>
      <c r="E81" s="7" t="s">
        <v>469</v>
      </c>
      <c r="F81" s="7" t="s">
        <v>49</v>
      </c>
      <c r="G81" s="7" t="s">
        <v>258</v>
      </c>
      <c r="H81" s="7" t="s">
        <v>159</v>
      </c>
      <c r="I81" s="7" t="s">
        <v>24</v>
      </c>
      <c r="J81" s="7" t="s">
        <v>33</v>
      </c>
      <c r="K81" s="16" t="s">
        <v>470</v>
      </c>
      <c r="L81" s="7" t="s">
        <v>27</v>
      </c>
      <c r="M81" s="14" t="s">
        <v>471</v>
      </c>
      <c r="N81" s="7" t="s">
        <v>472</v>
      </c>
    </row>
    <row r="82" customFormat="false" ht="66" hidden="false" customHeight="true" outlineLevel="0" collapsed="false">
      <c r="A82" s="7" t="n">
        <v>78</v>
      </c>
      <c r="B82" s="7" t="s">
        <v>45</v>
      </c>
      <c r="C82" s="7" t="s">
        <v>473</v>
      </c>
      <c r="D82" s="7" t="s">
        <v>474</v>
      </c>
      <c r="E82" s="7" t="s">
        <v>475</v>
      </c>
      <c r="F82" s="7" t="s">
        <v>49</v>
      </c>
      <c r="G82" s="7" t="s">
        <v>174</v>
      </c>
      <c r="H82" s="7" t="s">
        <v>159</v>
      </c>
      <c r="I82" s="7" t="s">
        <v>24</v>
      </c>
      <c r="J82" s="7" t="s">
        <v>160</v>
      </c>
      <c r="K82" s="15" t="s">
        <v>476</v>
      </c>
      <c r="L82" s="7" t="s">
        <v>27</v>
      </c>
      <c r="M82" s="12" t="s">
        <v>477</v>
      </c>
      <c r="N82" s="7" t="s">
        <v>478</v>
      </c>
    </row>
    <row r="83" customFormat="false" ht="240" hidden="false" customHeight="true" outlineLevel="0" collapsed="false">
      <c r="A83" s="7" t="n">
        <v>79</v>
      </c>
      <c r="B83" s="7" t="s">
        <v>45</v>
      </c>
      <c r="C83" s="7" t="s">
        <v>479</v>
      </c>
      <c r="D83" s="7" t="s">
        <v>480</v>
      </c>
      <c r="E83" s="7" t="s">
        <v>481</v>
      </c>
      <c r="F83" s="7" t="s">
        <v>21</v>
      </c>
      <c r="G83" s="7" t="s">
        <v>174</v>
      </c>
      <c r="H83" s="7" t="s">
        <v>159</v>
      </c>
      <c r="I83" s="7" t="s">
        <v>24</v>
      </c>
      <c r="J83" s="7" t="s">
        <v>210</v>
      </c>
      <c r="K83" s="16" t="s">
        <v>482</v>
      </c>
      <c r="L83" s="7" t="s">
        <v>27</v>
      </c>
      <c r="M83" s="7" t="s">
        <v>483</v>
      </c>
      <c r="N83" s="7" t="s">
        <v>484</v>
      </c>
    </row>
    <row r="84" customFormat="false" ht="112.5" hidden="false" customHeight="true" outlineLevel="0" collapsed="false">
      <c r="A84" s="7" t="n">
        <v>80</v>
      </c>
      <c r="B84" s="7" t="s">
        <v>84</v>
      </c>
      <c r="C84" s="7" t="s">
        <v>485</v>
      </c>
      <c r="D84" s="7" t="s">
        <v>486</v>
      </c>
      <c r="E84" s="7" t="s">
        <v>487</v>
      </c>
      <c r="F84" s="7" t="s">
        <v>21</v>
      </c>
      <c r="G84" s="7" t="s">
        <v>40</v>
      </c>
      <c r="H84" s="7" t="s">
        <v>159</v>
      </c>
      <c r="I84" s="7" t="s">
        <v>24</v>
      </c>
      <c r="J84" s="7" t="s">
        <v>464</v>
      </c>
      <c r="K84" s="15" t="s">
        <v>488</v>
      </c>
      <c r="L84" s="7" t="s">
        <v>27</v>
      </c>
      <c r="M84" s="12" t="s">
        <v>489</v>
      </c>
      <c r="N84" s="7" t="s">
        <v>490</v>
      </c>
    </row>
    <row r="85" customFormat="false" ht="72" hidden="false" customHeight="true" outlineLevel="0" collapsed="false">
      <c r="A85" s="7" t="n">
        <v>81</v>
      </c>
      <c r="B85" s="7" t="s">
        <v>84</v>
      </c>
      <c r="C85" s="7" t="s">
        <v>491</v>
      </c>
      <c r="D85" s="7" t="s">
        <v>427</v>
      </c>
      <c r="E85" s="7" t="s">
        <v>492</v>
      </c>
      <c r="F85" s="7" t="s">
        <v>49</v>
      </c>
      <c r="G85" s="7" t="s">
        <v>40</v>
      </c>
      <c r="H85" s="7" t="s">
        <v>159</v>
      </c>
      <c r="I85" s="7" t="s">
        <v>24</v>
      </c>
      <c r="J85" s="7" t="s">
        <v>464</v>
      </c>
      <c r="K85" s="15" t="s">
        <v>493</v>
      </c>
      <c r="L85" s="7" t="s">
        <v>27</v>
      </c>
      <c r="M85" s="9" t="s">
        <v>494</v>
      </c>
      <c r="N85" s="7" t="s">
        <v>436</v>
      </c>
    </row>
    <row r="86" customFormat="false" ht="64.5" hidden="false" customHeight="false" outlineLevel="0" collapsed="false">
      <c r="A86" s="7" t="n">
        <v>82</v>
      </c>
      <c r="B86" s="7" t="s">
        <v>84</v>
      </c>
      <c r="C86" s="7" t="s">
        <v>495</v>
      </c>
      <c r="D86" s="7" t="s">
        <v>427</v>
      </c>
      <c r="E86" s="7" t="s">
        <v>496</v>
      </c>
      <c r="F86" s="7" t="s">
        <v>49</v>
      </c>
      <c r="G86" s="7" t="s">
        <v>40</v>
      </c>
      <c r="H86" s="7" t="s">
        <v>497</v>
      </c>
      <c r="I86" s="7" t="s">
        <v>24</v>
      </c>
      <c r="J86" s="7" t="s">
        <v>464</v>
      </c>
      <c r="K86" s="15" t="s">
        <v>498</v>
      </c>
      <c r="L86" s="7" t="s">
        <v>27</v>
      </c>
      <c r="M86" s="9" t="s">
        <v>499</v>
      </c>
      <c r="N86" s="7" t="s">
        <v>431</v>
      </c>
    </row>
    <row r="87" customFormat="false" ht="90.75" hidden="false" customHeight="false" outlineLevel="0" collapsed="false">
      <c r="A87" s="7" t="n">
        <v>83</v>
      </c>
      <c r="B87" s="7" t="s">
        <v>84</v>
      </c>
      <c r="C87" s="7" t="s">
        <v>500</v>
      </c>
      <c r="D87" s="7" t="s">
        <v>501</v>
      </c>
      <c r="E87" s="7" t="s">
        <v>502</v>
      </c>
      <c r="F87" s="7" t="s">
        <v>21</v>
      </c>
      <c r="G87" s="7" t="s">
        <v>174</v>
      </c>
      <c r="H87" s="7" t="s">
        <v>503</v>
      </c>
      <c r="I87" s="7" t="s">
        <v>24</v>
      </c>
      <c r="J87" s="7" t="s">
        <v>504</v>
      </c>
      <c r="K87" s="16" t="s">
        <v>505</v>
      </c>
      <c r="L87" s="7" t="s">
        <v>27</v>
      </c>
      <c r="M87" s="9" t="s">
        <v>506</v>
      </c>
      <c r="N87" s="7" t="s">
        <v>507</v>
      </c>
    </row>
    <row r="88" customFormat="false" ht="60" hidden="false" customHeight="false" outlineLevel="0" collapsed="false">
      <c r="A88" s="7" t="n">
        <v>84</v>
      </c>
      <c r="B88" s="17" t="s">
        <v>45</v>
      </c>
      <c r="C88" s="18" t="s">
        <v>508</v>
      </c>
      <c r="D88" s="17" t="s">
        <v>509</v>
      </c>
      <c r="E88" s="17" t="s">
        <v>510</v>
      </c>
      <c r="F88" s="19" t="s">
        <v>21</v>
      </c>
      <c r="G88" s="17" t="s">
        <v>40</v>
      </c>
      <c r="H88" s="20" t="s">
        <v>511</v>
      </c>
      <c r="I88" s="7" t="s">
        <v>24</v>
      </c>
      <c r="J88" s="17" t="s">
        <v>512</v>
      </c>
      <c r="K88" s="21" t="s">
        <v>513</v>
      </c>
      <c r="L88" s="7" t="s">
        <v>27</v>
      </c>
      <c r="M88" s="22" t="s">
        <v>514</v>
      </c>
      <c r="N88" s="20" t="s">
        <v>515</v>
      </c>
    </row>
    <row r="89" customFormat="false" ht="72" hidden="false" customHeight="false" outlineLevel="0" collapsed="false">
      <c r="A89" s="7" t="n">
        <v>85</v>
      </c>
      <c r="B89" s="23" t="s">
        <v>17</v>
      </c>
      <c r="C89" s="23" t="s">
        <v>516</v>
      </c>
      <c r="D89" s="24" t="s">
        <v>517</v>
      </c>
      <c r="E89" s="24" t="s">
        <v>518</v>
      </c>
      <c r="F89" s="25" t="s">
        <v>21</v>
      </c>
      <c r="G89" s="23" t="s">
        <v>40</v>
      </c>
      <c r="H89" s="20" t="s">
        <v>511</v>
      </c>
      <c r="I89" s="7" t="s">
        <v>24</v>
      </c>
      <c r="J89" s="26" t="s">
        <v>519</v>
      </c>
      <c r="K89" s="21" t="s">
        <v>520</v>
      </c>
      <c r="L89" s="7" t="s">
        <v>27</v>
      </c>
      <c r="M89" s="22" t="s">
        <v>521</v>
      </c>
      <c r="N89" s="20" t="s">
        <v>515</v>
      </c>
    </row>
    <row r="90" customFormat="false" ht="60" hidden="false" customHeight="false" outlineLevel="0" collapsed="false">
      <c r="A90" s="7" t="n">
        <v>86</v>
      </c>
      <c r="B90" s="23" t="s">
        <v>17</v>
      </c>
      <c r="C90" s="23" t="s">
        <v>522</v>
      </c>
      <c r="D90" s="23" t="s">
        <v>523</v>
      </c>
      <c r="E90" s="23" t="s">
        <v>524</v>
      </c>
      <c r="F90" s="27" t="s">
        <v>21</v>
      </c>
      <c r="G90" s="23" t="s">
        <v>40</v>
      </c>
      <c r="H90" s="20" t="s">
        <v>511</v>
      </c>
      <c r="I90" s="7" t="s">
        <v>24</v>
      </c>
      <c r="J90" s="8" t="s">
        <v>519</v>
      </c>
      <c r="K90" s="21" t="s">
        <v>525</v>
      </c>
      <c r="L90" s="7" t="s">
        <v>27</v>
      </c>
      <c r="M90" s="22" t="s">
        <v>526</v>
      </c>
      <c r="N90" s="20" t="s">
        <v>515</v>
      </c>
    </row>
    <row r="91" customFormat="false" ht="60" hidden="false" customHeight="false" outlineLevel="0" collapsed="false">
      <c r="A91" s="7" t="n">
        <v>87</v>
      </c>
      <c r="B91" s="23" t="s">
        <v>17</v>
      </c>
      <c r="C91" s="18" t="s">
        <v>527</v>
      </c>
      <c r="D91" s="17" t="s">
        <v>528</v>
      </c>
      <c r="E91" s="17" t="s">
        <v>529</v>
      </c>
      <c r="F91" s="19" t="s">
        <v>21</v>
      </c>
      <c r="G91" s="17" t="s">
        <v>40</v>
      </c>
      <c r="H91" s="20" t="s">
        <v>511</v>
      </c>
      <c r="I91" s="7" t="s">
        <v>24</v>
      </c>
      <c r="J91" s="17" t="s">
        <v>530</v>
      </c>
      <c r="K91" s="21" t="s">
        <v>531</v>
      </c>
      <c r="L91" s="7" t="s">
        <v>27</v>
      </c>
      <c r="M91" s="28" t="s">
        <v>532</v>
      </c>
      <c r="N91" s="20" t="s">
        <v>533</v>
      </c>
    </row>
    <row r="92" customFormat="false" ht="60" hidden="false" customHeight="false" outlineLevel="0" collapsed="false">
      <c r="A92" s="7" t="n">
        <v>88</v>
      </c>
      <c r="B92" s="23" t="s">
        <v>17</v>
      </c>
      <c r="C92" s="23" t="s">
        <v>534</v>
      </c>
      <c r="D92" s="23" t="s">
        <v>535</v>
      </c>
      <c r="E92" s="8" t="s">
        <v>536</v>
      </c>
      <c r="F92" s="27" t="s">
        <v>21</v>
      </c>
      <c r="G92" s="29" t="s">
        <v>40</v>
      </c>
      <c r="H92" s="20" t="s">
        <v>511</v>
      </c>
      <c r="I92" s="7" t="s">
        <v>24</v>
      </c>
      <c r="J92" s="8" t="s">
        <v>537</v>
      </c>
      <c r="K92" s="21" t="s">
        <v>538</v>
      </c>
      <c r="L92" s="7" t="s">
        <v>27</v>
      </c>
      <c r="M92" s="28" t="s">
        <v>532</v>
      </c>
      <c r="N92" s="20" t="s">
        <v>533</v>
      </c>
    </row>
    <row r="93" customFormat="false" ht="60" hidden="false" customHeight="false" outlineLevel="0" collapsed="false">
      <c r="A93" s="7" t="n">
        <v>89</v>
      </c>
      <c r="B93" s="23" t="s">
        <v>17</v>
      </c>
      <c r="C93" s="23" t="s">
        <v>539</v>
      </c>
      <c r="D93" s="23" t="s">
        <v>540</v>
      </c>
      <c r="E93" s="23" t="s">
        <v>541</v>
      </c>
      <c r="F93" s="27" t="s">
        <v>21</v>
      </c>
      <c r="G93" s="23" t="s">
        <v>40</v>
      </c>
      <c r="H93" s="20" t="s">
        <v>511</v>
      </c>
      <c r="I93" s="7" t="s">
        <v>24</v>
      </c>
      <c r="J93" s="8" t="s">
        <v>542</v>
      </c>
      <c r="K93" s="21" t="s">
        <v>538</v>
      </c>
      <c r="L93" s="7" t="s">
        <v>27</v>
      </c>
      <c r="M93" s="28" t="s">
        <v>543</v>
      </c>
      <c r="N93" s="20" t="s">
        <v>533</v>
      </c>
    </row>
    <row r="94" customFormat="false" ht="60" hidden="false" customHeight="false" outlineLevel="0" collapsed="false">
      <c r="A94" s="7" t="n">
        <v>90</v>
      </c>
      <c r="B94" s="23" t="s">
        <v>17</v>
      </c>
      <c r="C94" s="23" t="s">
        <v>544</v>
      </c>
      <c r="D94" s="30" t="s">
        <v>545</v>
      </c>
      <c r="E94" s="30" t="s">
        <v>546</v>
      </c>
      <c r="F94" s="31" t="s">
        <v>21</v>
      </c>
      <c r="G94" s="18" t="s">
        <v>174</v>
      </c>
      <c r="H94" s="20" t="s">
        <v>511</v>
      </c>
      <c r="I94" s="7" t="s">
        <v>24</v>
      </c>
      <c r="J94" s="32" t="s">
        <v>547</v>
      </c>
      <c r="K94" s="21" t="s">
        <v>538</v>
      </c>
      <c r="L94" s="7" t="s">
        <v>27</v>
      </c>
      <c r="M94" s="28" t="s">
        <v>548</v>
      </c>
      <c r="N94" s="20" t="s">
        <v>533</v>
      </c>
    </row>
    <row r="95" customFormat="false" ht="60" hidden="false" customHeight="false" outlineLevel="0" collapsed="false">
      <c r="A95" s="7" t="n">
        <v>91</v>
      </c>
      <c r="B95" s="17" t="s">
        <v>45</v>
      </c>
      <c r="C95" s="18" t="s">
        <v>549</v>
      </c>
      <c r="D95" s="18" t="s">
        <v>550</v>
      </c>
      <c r="E95" s="33" t="s">
        <v>551</v>
      </c>
      <c r="F95" s="34" t="s">
        <v>21</v>
      </c>
      <c r="G95" s="18" t="s">
        <v>40</v>
      </c>
      <c r="H95" s="20" t="s">
        <v>511</v>
      </c>
      <c r="I95" s="7" t="s">
        <v>24</v>
      </c>
      <c r="J95" s="8" t="s">
        <v>552</v>
      </c>
      <c r="K95" s="21" t="s">
        <v>553</v>
      </c>
      <c r="L95" s="7" t="s">
        <v>27</v>
      </c>
      <c r="M95" s="28" t="s">
        <v>554</v>
      </c>
      <c r="N95" s="20" t="s">
        <v>533</v>
      </c>
    </row>
    <row r="96" customFormat="false" ht="60" hidden="false" customHeight="false" outlineLevel="0" collapsed="false">
      <c r="A96" s="7" t="n">
        <v>92</v>
      </c>
      <c r="B96" s="17" t="s">
        <v>84</v>
      </c>
      <c r="C96" s="18" t="s">
        <v>555</v>
      </c>
      <c r="D96" s="17" t="s">
        <v>556</v>
      </c>
      <c r="E96" s="17" t="s">
        <v>557</v>
      </c>
      <c r="F96" s="19" t="s">
        <v>49</v>
      </c>
      <c r="G96" s="17" t="s">
        <v>40</v>
      </c>
      <c r="H96" s="20" t="s">
        <v>511</v>
      </c>
      <c r="I96" s="7" t="s">
        <v>24</v>
      </c>
      <c r="J96" s="17" t="s">
        <v>512</v>
      </c>
      <c r="K96" s="21" t="s">
        <v>531</v>
      </c>
      <c r="L96" s="7" t="s">
        <v>27</v>
      </c>
      <c r="M96" s="28" t="s">
        <v>558</v>
      </c>
      <c r="N96" s="20" t="s">
        <v>533</v>
      </c>
    </row>
    <row r="97" customFormat="false" ht="57" hidden="false" customHeight="true" outlineLevel="0" collapsed="false">
      <c r="A97" s="7" t="n">
        <v>93</v>
      </c>
      <c r="B97" s="17" t="s">
        <v>84</v>
      </c>
      <c r="C97" s="18" t="s">
        <v>559</v>
      </c>
      <c r="D97" s="18" t="s">
        <v>560</v>
      </c>
      <c r="E97" s="17" t="s">
        <v>561</v>
      </c>
      <c r="F97" s="35" t="s">
        <v>21</v>
      </c>
      <c r="G97" s="18" t="s">
        <v>174</v>
      </c>
      <c r="H97" s="20" t="s">
        <v>511</v>
      </c>
      <c r="I97" s="7" t="s">
        <v>24</v>
      </c>
      <c r="J97" s="17" t="s">
        <v>562</v>
      </c>
      <c r="K97" s="21" t="s">
        <v>563</v>
      </c>
      <c r="L97" s="7" t="s">
        <v>27</v>
      </c>
      <c r="M97" s="28" t="s">
        <v>564</v>
      </c>
      <c r="N97" s="20" t="s">
        <v>533</v>
      </c>
    </row>
    <row r="98" customFormat="false" ht="168" hidden="false" customHeight="true" outlineLevel="0" collapsed="false">
      <c r="A98" s="7" t="n">
        <v>94</v>
      </c>
      <c r="B98" s="23" t="s">
        <v>17</v>
      </c>
      <c r="C98" s="18" t="s">
        <v>565</v>
      </c>
      <c r="D98" s="18" t="s">
        <v>566</v>
      </c>
      <c r="E98" s="33" t="s">
        <v>567</v>
      </c>
      <c r="F98" s="34" t="s">
        <v>21</v>
      </c>
      <c r="G98" s="18" t="s">
        <v>40</v>
      </c>
      <c r="H98" s="20" t="s">
        <v>511</v>
      </c>
      <c r="I98" s="7" t="s">
        <v>24</v>
      </c>
      <c r="J98" s="8" t="s">
        <v>547</v>
      </c>
      <c r="K98" s="21" t="s">
        <v>568</v>
      </c>
      <c r="L98" s="7" t="s">
        <v>27</v>
      </c>
      <c r="M98" s="36" t="s">
        <v>569</v>
      </c>
      <c r="N98" s="20" t="s">
        <v>570</v>
      </c>
    </row>
    <row r="99" customFormat="false" ht="144" hidden="false" customHeight="true" outlineLevel="0" collapsed="false">
      <c r="A99" s="7" t="n">
        <v>95</v>
      </c>
      <c r="B99" s="23" t="s">
        <v>17</v>
      </c>
      <c r="C99" s="18" t="s">
        <v>571</v>
      </c>
      <c r="D99" s="17" t="s">
        <v>572</v>
      </c>
      <c r="E99" s="17" t="s">
        <v>573</v>
      </c>
      <c r="F99" s="19" t="s">
        <v>21</v>
      </c>
      <c r="G99" s="17" t="s">
        <v>40</v>
      </c>
      <c r="H99" s="20" t="s">
        <v>511</v>
      </c>
      <c r="I99" s="7" t="s">
        <v>24</v>
      </c>
      <c r="J99" s="17" t="s">
        <v>574</v>
      </c>
      <c r="K99" s="21" t="s">
        <v>575</v>
      </c>
      <c r="L99" s="7" t="s">
        <v>27</v>
      </c>
      <c r="M99" s="21" t="s">
        <v>576</v>
      </c>
      <c r="N99" s="20" t="s">
        <v>570</v>
      </c>
    </row>
    <row r="100" customFormat="false" ht="177.75" hidden="false" customHeight="true" outlineLevel="0" collapsed="false">
      <c r="A100" s="7" t="n">
        <v>96</v>
      </c>
      <c r="B100" s="17" t="s">
        <v>84</v>
      </c>
      <c r="C100" s="18" t="s">
        <v>577</v>
      </c>
      <c r="D100" s="17" t="s">
        <v>578</v>
      </c>
      <c r="E100" s="17" t="s">
        <v>84</v>
      </c>
      <c r="F100" s="19" t="s">
        <v>49</v>
      </c>
      <c r="G100" s="17" t="s">
        <v>40</v>
      </c>
      <c r="H100" s="20" t="s">
        <v>511</v>
      </c>
      <c r="I100" s="7" t="s">
        <v>24</v>
      </c>
      <c r="J100" s="8" t="s">
        <v>579</v>
      </c>
      <c r="K100" s="21" t="s">
        <v>580</v>
      </c>
      <c r="L100" s="7" t="s">
        <v>27</v>
      </c>
      <c r="M100" s="21" t="s">
        <v>581</v>
      </c>
      <c r="N100" s="20" t="s">
        <v>570</v>
      </c>
    </row>
    <row r="101" customFormat="false" ht="198" hidden="false" customHeight="true" outlineLevel="0" collapsed="false">
      <c r="A101" s="7" t="n">
        <v>97</v>
      </c>
      <c r="B101" s="17" t="s">
        <v>84</v>
      </c>
      <c r="C101" s="18" t="s">
        <v>582</v>
      </c>
      <c r="D101" s="17" t="s">
        <v>583</v>
      </c>
      <c r="E101" s="17" t="s">
        <v>584</v>
      </c>
      <c r="F101" s="19" t="s">
        <v>49</v>
      </c>
      <c r="G101" s="17" t="s">
        <v>40</v>
      </c>
      <c r="H101" s="20" t="s">
        <v>511</v>
      </c>
      <c r="I101" s="7" t="s">
        <v>24</v>
      </c>
      <c r="J101" s="8" t="s">
        <v>579</v>
      </c>
      <c r="K101" s="21" t="s">
        <v>585</v>
      </c>
      <c r="L101" s="7" t="s">
        <v>27</v>
      </c>
      <c r="M101" s="21" t="s">
        <v>586</v>
      </c>
      <c r="N101" s="20" t="s">
        <v>570</v>
      </c>
    </row>
    <row r="102" customFormat="false" ht="171.75" hidden="false" customHeight="true" outlineLevel="0" collapsed="false">
      <c r="A102" s="7" t="n">
        <v>98</v>
      </c>
      <c r="B102" s="17" t="s">
        <v>84</v>
      </c>
      <c r="C102" s="18" t="s">
        <v>587</v>
      </c>
      <c r="D102" s="17" t="s">
        <v>588</v>
      </c>
      <c r="E102" s="17" t="s">
        <v>589</v>
      </c>
      <c r="F102" s="19" t="s">
        <v>49</v>
      </c>
      <c r="G102" s="17" t="s">
        <v>40</v>
      </c>
      <c r="H102" s="20" t="s">
        <v>511</v>
      </c>
      <c r="I102" s="7" t="s">
        <v>24</v>
      </c>
      <c r="J102" s="8" t="s">
        <v>579</v>
      </c>
      <c r="K102" s="21" t="s">
        <v>590</v>
      </c>
      <c r="L102" s="7" t="s">
        <v>27</v>
      </c>
      <c r="M102" s="21" t="s">
        <v>591</v>
      </c>
      <c r="N102" s="20" t="s">
        <v>570</v>
      </c>
    </row>
    <row r="103" customFormat="false" ht="72" hidden="false" customHeight="false" outlineLevel="0" collapsed="false">
      <c r="A103" s="7" t="n">
        <v>99</v>
      </c>
      <c r="B103" s="23" t="s">
        <v>17</v>
      </c>
      <c r="C103" s="23" t="s">
        <v>592</v>
      </c>
      <c r="D103" s="23" t="s">
        <v>593</v>
      </c>
      <c r="E103" s="23" t="s">
        <v>594</v>
      </c>
      <c r="F103" s="27" t="s">
        <v>21</v>
      </c>
      <c r="G103" s="23" t="s">
        <v>40</v>
      </c>
      <c r="H103" s="20" t="s">
        <v>511</v>
      </c>
      <c r="I103" s="7" t="s">
        <v>24</v>
      </c>
      <c r="J103" s="8" t="s">
        <v>595</v>
      </c>
      <c r="K103" s="21" t="s">
        <v>538</v>
      </c>
      <c r="L103" s="7" t="s">
        <v>27</v>
      </c>
      <c r="M103" s="37" t="s">
        <v>596</v>
      </c>
      <c r="N103" s="20" t="s">
        <v>597</v>
      </c>
    </row>
    <row r="104" customFormat="false" ht="72" hidden="false" customHeight="false" outlineLevel="0" collapsed="false">
      <c r="A104" s="7" t="n">
        <v>100</v>
      </c>
      <c r="B104" s="23" t="s">
        <v>17</v>
      </c>
      <c r="C104" s="18" t="s">
        <v>598</v>
      </c>
      <c r="D104" s="17" t="s">
        <v>599</v>
      </c>
      <c r="E104" s="17" t="s">
        <v>600</v>
      </c>
      <c r="F104" s="19" t="s">
        <v>21</v>
      </c>
      <c r="G104" s="17" t="s">
        <v>40</v>
      </c>
      <c r="H104" s="20" t="s">
        <v>511</v>
      </c>
      <c r="I104" s="7" t="s">
        <v>24</v>
      </c>
      <c r="J104" s="8" t="s">
        <v>595</v>
      </c>
      <c r="K104" s="38" t="s">
        <v>601</v>
      </c>
      <c r="L104" s="7" t="s">
        <v>27</v>
      </c>
      <c r="M104" s="37" t="s">
        <v>602</v>
      </c>
      <c r="N104" s="20" t="s">
        <v>597</v>
      </c>
    </row>
    <row r="105" customFormat="false" ht="48" hidden="false" customHeight="true" outlineLevel="0" collapsed="false">
      <c r="A105" s="7" t="n">
        <v>101</v>
      </c>
      <c r="B105" s="23" t="s">
        <v>17</v>
      </c>
      <c r="C105" s="23" t="s">
        <v>603</v>
      </c>
      <c r="D105" s="23" t="s">
        <v>604</v>
      </c>
      <c r="E105" s="23" t="s">
        <v>605</v>
      </c>
      <c r="F105" s="27" t="s">
        <v>21</v>
      </c>
      <c r="G105" s="23" t="s">
        <v>40</v>
      </c>
      <c r="H105" s="20" t="s">
        <v>511</v>
      </c>
      <c r="I105" s="7" t="s">
        <v>24</v>
      </c>
      <c r="J105" s="8" t="s">
        <v>595</v>
      </c>
      <c r="K105" s="21" t="s">
        <v>538</v>
      </c>
      <c r="L105" s="7" t="s">
        <v>27</v>
      </c>
      <c r="M105" s="37" t="s">
        <v>606</v>
      </c>
      <c r="N105" s="20" t="s">
        <v>597</v>
      </c>
    </row>
    <row r="106" customFormat="false" ht="51.75" hidden="false" customHeight="true" outlineLevel="0" collapsed="false">
      <c r="A106" s="7" t="n">
        <v>102</v>
      </c>
      <c r="B106" s="23" t="s">
        <v>17</v>
      </c>
      <c r="C106" s="23" t="s">
        <v>607</v>
      </c>
      <c r="D106" s="23" t="s">
        <v>608</v>
      </c>
      <c r="E106" s="23" t="s">
        <v>609</v>
      </c>
      <c r="F106" s="27" t="s">
        <v>21</v>
      </c>
      <c r="G106" s="23" t="s">
        <v>40</v>
      </c>
      <c r="H106" s="20" t="s">
        <v>511</v>
      </c>
      <c r="I106" s="7" t="s">
        <v>24</v>
      </c>
      <c r="J106" s="8" t="s">
        <v>595</v>
      </c>
      <c r="K106" s="21" t="s">
        <v>538</v>
      </c>
      <c r="L106" s="7" t="s">
        <v>27</v>
      </c>
      <c r="M106" s="37" t="s">
        <v>610</v>
      </c>
      <c r="N106" s="20" t="s">
        <v>597</v>
      </c>
    </row>
    <row r="107" customFormat="false" ht="48" hidden="false" customHeight="true" outlineLevel="0" collapsed="false">
      <c r="A107" s="7" t="n">
        <v>103</v>
      </c>
      <c r="B107" s="23" t="s">
        <v>17</v>
      </c>
      <c r="C107" s="23" t="s">
        <v>611</v>
      </c>
      <c r="D107" s="23" t="s">
        <v>612</v>
      </c>
      <c r="E107" s="23" t="s">
        <v>613</v>
      </c>
      <c r="F107" s="27" t="s">
        <v>21</v>
      </c>
      <c r="G107" s="23" t="s">
        <v>40</v>
      </c>
      <c r="H107" s="20" t="s">
        <v>511</v>
      </c>
      <c r="I107" s="7" t="s">
        <v>24</v>
      </c>
      <c r="J107" s="8" t="s">
        <v>595</v>
      </c>
      <c r="K107" s="21" t="s">
        <v>538</v>
      </c>
      <c r="L107" s="7" t="s">
        <v>27</v>
      </c>
      <c r="M107" s="37" t="s">
        <v>614</v>
      </c>
      <c r="N107" s="20" t="s">
        <v>597</v>
      </c>
    </row>
    <row r="108" customFormat="false" ht="51" hidden="false" customHeight="true" outlineLevel="0" collapsed="false">
      <c r="A108" s="7" t="n">
        <v>104</v>
      </c>
      <c r="B108" s="23" t="s">
        <v>17</v>
      </c>
      <c r="C108" s="23" t="s">
        <v>615</v>
      </c>
      <c r="D108" s="23" t="s">
        <v>616</v>
      </c>
      <c r="E108" s="23" t="s">
        <v>617</v>
      </c>
      <c r="F108" s="27" t="s">
        <v>21</v>
      </c>
      <c r="G108" s="23" t="s">
        <v>40</v>
      </c>
      <c r="H108" s="20" t="s">
        <v>511</v>
      </c>
      <c r="I108" s="7" t="s">
        <v>24</v>
      </c>
      <c r="J108" s="8" t="s">
        <v>595</v>
      </c>
      <c r="K108" s="21" t="s">
        <v>538</v>
      </c>
      <c r="L108" s="7" t="s">
        <v>27</v>
      </c>
      <c r="M108" s="37" t="s">
        <v>618</v>
      </c>
      <c r="N108" s="20" t="s">
        <v>597</v>
      </c>
    </row>
    <row r="109" customFormat="false" ht="60" hidden="false" customHeight="true" outlineLevel="0" collapsed="false">
      <c r="A109" s="7" t="n">
        <v>105</v>
      </c>
      <c r="B109" s="17" t="s">
        <v>84</v>
      </c>
      <c r="C109" s="18" t="s">
        <v>619</v>
      </c>
      <c r="D109" s="17" t="s">
        <v>620</v>
      </c>
      <c r="E109" s="17" t="s">
        <v>621</v>
      </c>
      <c r="F109" s="19" t="s">
        <v>21</v>
      </c>
      <c r="G109" s="17" t="s">
        <v>40</v>
      </c>
      <c r="H109" s="20" t="s">
        <v>511</v>
      </c>
      <c r="I109" s="7" t="s">
        <v>24</v>
      </c>
      <c r="J109" s="8" t="s">
        <v>595</v>
      </c>
      <c r="K109" s="38" t="s">
        <v>601</v>
      </c>
      <c r="L109" s="7" t="s">
        <v>27</v>
      </c>
      <c r="M109" s="37" t="s">
        <v>622</v>
      </c>
      <c r="N109" s="20" t="s">
        <v>597</v>
      </c>
    </row>
    <row r="110" customFormat="false" ht="66" hidden="false" customHeight="true" outlineLevel="0" collapsed="false">
      <c r="A110" s="7" t="n">
        <v>106</v>
      </c>
      <c r="B110" s="23" t="s">
        <v>17</v>
      </c>
      <c r="C110" s="8" t="s">
        <v>623</v>
      </c>
      <c r="D110" s="8" t="s">
        <v>624</v>
      </c>
      <c r="E110" s="8" t="s">
        <v>625</v>
      </c>
      <c r="F110" s="17" t="s">
        <v>21</v>
      </c>
      <c r="G110" s="17" t="s">
        <v>40</v>
      </c>
      <c r="H110" s="39" t="s">
        <v>511</v>
      </c>
      <c r="I110" s="7" t="s">
        <v>24</v>
      </c>
      <c r="J110" s="8" t="s">
        <v>595</v>
      </c>
      <c r="K110" s="38" t="s">
        <v>601</v>
      </c>
      <c r="L110" s="7" t="s">
        <v>27</v>
      </c>
      <c r="M110" s="37" t="s">
        <v>626</v>
      </c>
      <c r="N110" s="39" t="s">
        <v>597</v>
      </c>
    </row>
    <row r="111" customFormat="false" ht="105.75" hidden="false" customHeight="true" outlineLevel="0" collapsed="false">
      <c r="A111" s="7" t="n">
        <v>107</v>
      </c>
      <c r="B111" s="23" t="s">
        <v>17</v>
      </c>
      <c r="C111" s="18" t="s">
        <v>611</v>
      </c>
      <c r="D111" s="17" t="s">
        <v>627</v>
      </c>
      <c r="E111" s="17" t="s">
        <v>628</v>
      </c>
      <c r="F111" s="19" t="s">
        <v>21</v>
      </c>
      <c r="G111" s="17" t="s">
        <v>40</v>
      </c>
      <c r="H111" s="20" t="s">
        <v>511</v>
      </c>
      <c r="I111" s="7" t="s">
        <v>24</v>
      </c>
      <c r="J111" s="8" t="s">
        <v>552</v>
      </c>
      <c r="K111" s="40" t="s">
        <v>629</v>
      </c>
      <c r="L111" s="7" t="s">
        <v>27</v>
      </c>
      <c r="M111" s="40" t="s">
        <v>630</v>
      </c>
      <c r="N111" s="20" t="s">
        <v>631</v>
      </c>
    </row>
    <row r="112" customFormat="false" ht="87" hidden="false" customHeight="true" outlineLevel="0" collapsed="false">
      <c r="A112" s="7" t="n">
        <v>108</v>
      </c>
      <c r="B112" s="17" t="s">
        <v>84</v>
      </c>
      <c r="C112" s="18" t="s">
        <v>632</v>
      </c>
      <c r="D112" s="17" t="s">
        <v>633</v>
      </c>
      <c r="E112" s="17" t="s">
        <v>634</v>
      </c>
      <c r="F112" s="19" t="s">
        <v>21</v>
      </c>
      <c r="G112" s="17" t="s">
        <v>40</v>
      </c>
      <c r="H112" s="20" t="s">
        <v>511</v>
      </c>
      <c r="I112" s="7" t="s">
        <v>24</v>
      </c>
      <c r="J112" s="17" t="s">
        <v>552</v>
      </c>
      <c r="K112" s="40" t="s">
        <v>635</v>
      </c>
      <c r="L112" s="7" t="s">
        <v>27</v>
      </c>
      <c r="M112" s="41" t="s">
        <v>636</v>
      </c>
      <c r="N112" s="20" t="s">
        <v>631</v>
      </c>
    </row>
    <row r="113" customFormat="false" ht="126" hidden="false" customHeight="true" outlineLevel="0" collapsed="false">
      <c r="A113" s="7" t="n">
        <v>109</v>
      </c>
      <c r="B113" s="17" t="s">
        <v>84</v>
      </c>
      <c r="C113" s="18" t="s">
        <v>637</v>
      </c>
      <c r="D113" s="17" t="s">
        <v>633</v>
      </c>
      <c r="E113" s="17" t="s">
        <v>638</v>
      </c>
      <c r="F113" s="19" t="s">
        <v>21</v>
      </c>
      <c r="G113" s="17" t="s">
        <v>40</v>
      </c>
      <c r="H113" s="20" t="s">
        <v>511</v>
      </c>
      <c r="I113" s="7" t="s">
        <v>24</v>
      </c>
      <c r="J113" s="17" t="s">
        <v>552</v>
      </c>
      <c r="K113" s="40" t="s">
        <v>639</v>
      </c>
      <c r="L113" s="7" t="s">
        <v>27</v>
      </c>
      <c r="M113" s="41" t="s">
        <v>640</v>
      </c>
      <c r="N113" s="20" t="s">
        <v>631</v>
      </c>
    </row>
    <row r="114" customFormat="false" ht="159" hidden="false" customHeight="true" outlineLevel="0" collapsed="false">
      <c r="A114" s="7" t="n">
        <v>110</v>
      </c>
      <c r="B114" s="17" t="s">
        <v>84</v>
      </c>
      <c r="C114" s="18" t="s">
        <v>641</v>
      </c>
      <c r="D114" s="17" t="s">
        <v>627</v>
      </c>
      <c r="E114" s="17" t="s">
        <v>642</v>
      </c>
      <c r="F114" s="19" t="s">
        <v>21</v>
      </c>
      <c r="G114" s="17" t="s">
        <v>40</v>
      </c>
      <c r="H114" s="20" t="s">
        <v>511</v>
      </c>
      <c r="I114" s="7" t="s">
        <v>24</v>
      </c>
      <c r="J114" s="8" t="s">
        <v>552</v>
      </c>
      <c r="K114" s="40" t="s">
        <v>643</v>
      </c>
      <c r="L114" s="7" t="s">
        <v>27</v>
      </c>
      <c r="M114" s="41" t="s">
        <v>644</v>
      </c>
      <c r="N114" s="20" t="s">
        <v>631</v>
      </c>
    </row>
    <row r="115" customFormat="false" ht="87" hidden="false" customHeight="true" outlineLevel="0" collapsed="false">
      <c r="A115" s="7" t="n">
        <v>111</v>
      </c>
      <c r="B115" s="17" t="s">
        <v>84</v>
      </c>
      <c r="C115" s="18" t="s">
        <v>645</v>
      </c>
      <c r="D115" s="17" t="s">
        <v>627</v>
      </c>
      <c r="E115" s="17" t="s">
        <v>646</v>
      </c>
      <c r="F115" s="19" t="s">
        <v>21</v>
      </c>
      <c r="G115" s="17" t="s">
        <v>40</v>
      </c>
      <c r="H115" s="20" t="s">
        <v>511</v>
      </c>
      <c r="I115" s="7" t="s">
        <v>24</v>
      </c>
      <c r="J115" s="17" t="s">
        <v>512</v>
      </c>
      <c r="K115" s="40" t="s">
        <v>647</v>
      </c>
      <c r="L115" s="7" t="s">
        <v>27</v>
      </c>
      <c r="M115" s="41" t="s">
        <v>648</v>
      </c>
      <c r="N115" s="20" t="s">
        <v>631</v>
      </c>
    </row>
    <row r="116" customFormat="false" ht="132" hidden="false" customHeight="true" outlineLevel="0" collapsed="false">
      <c r="A116" s="7" t="n">
        <v>112</v>
      </c>
      <c r="B116" s="17" t="s">
        <v>84</v>
      </c>
      <c r="C116" s="18" t="s">
        <v>649</v>
      </c>
      <c r="D116" s="18" t="s">
        <v>650</v>
      </c>
      <c r="E116" s="17" t="s">
        <v>651</v>
      </c>
      <c r="F116" s="35" t="s">
        <v>21</v>
      </c>
      <c r="G116" s="18" t="s">
        <v>40</v>
      </c>
      <c r="H116" s="20" t="s">
        <v>511</v>
      </c>
      <c r="I116" s="7" t="s">
        <v>24</v>
      </c>
      <c r="J116" s="17" t="s">
        <v>652</v>
      </c>
      <c r="K116" s="40" t="s">
        <v>653</v>
      </c>
      <c r="L116" s="7" t="s">
        <v>27</v>
      </c>
      <c r="M116" s="41" t="s">
        <v>654</v>
      </c>
      <c r="N116" s="20" t="s">
        <v>631</v>
      </c>
    </row>
    <row r="117" customFormat="false" ht="150" hidden="false" customHeight="true" outlineLevel="0" collapsed="false">
      <c r="A117" s="7" t="n">
        <v>113</v>
      </c>
      <c r="B117" s="18" t="s">
        <v>45</v>
      </c>
      <c r="C117" s="18" t="s">
        <v>655</v>
      </c>
      <c r="D117" s="18" t="s">
        <v>656</v>
      </c>
      <c r="E117" s="17" t="s">
        <v>657</v>
      </c>
      <c r="F117" s="35" t="s">
        <v>21</v>
      </c>
      <c r="G117" s="18" t="s">
        <v>22</v>
      </c>
      <c r="H117" s="20" t="s">
        <v>511</v>
      </c>
      <c r="I117" s="7" t="s">
        <v>24</v>
      </c>
      <c r="J117" s="17" t="s">
        <v>652</v>
      </c>
      <c r="K117" s="42" t="s">
        <v>658</v>
      </c>
      <c r="L117" s="7" t="s">
        <v>27</v>
      </c>
      <c r="M117" s="42" t="s">
        <v>659</v>
      </c>
      <c r="N117" s="20" t="s">
        <v>631</v>
      </c>
    </row>
    <row r="118" customFormat="false" ht="63" hidden="false" customHeight="true" outlineLevel="0" collapsed="false">
      <c r="A118" s="7" t="n">
        <v>114</v>
      </c>
      <c r="B118" s="23" t="s">
        <v>17</v>
      </c>
      <c r="C118" s="18" t="s">
        <v>660</v>
      </c>
      <c r="D118" s="17" t="s">
        <v>661</v>
      </c>
      <c r="E118" s="17" t="s">
        <v>662</v>
      </c>
      <c r="F118" s="19" t="s">
        <v>21</v>
      </c>
      <c r="G118" s="17" t="s">
        <v>40</v>
      </c>
      <c r="H118" s="20" t="s">
        <v>511</v>
      </c>
      <c r="I118" s="7" t="s">
        <v>24</v>
      </c>
      <c r="J118" s="8" t="s">
        <v>552</v>
      </c>
      <c r="K118" s="43" t="s">
        <v>663</v>
      </c>
      <c r="L118" s="7" t="s">
        <v>27</v>
      </c>
      <c r="M118" s="43" t="s">
        <v>664</v>
      </c>
      <c r="N118" s="20" t="s">
        <v>665</v>
      </c>
    </row>
    <row r="119" customFormat="false" ht="46.5" hidden="false" customHeight="true" outlineLevel="0" collapsed="false">
      <c r="A119" s="7" t="n">
        <v>115</v>
      </c>
      <c r="B119" s="23" t="s">
        <v>17</v>
      </c>
      <c r="C119" s="23" t="s">
        <v>666</v>
      </c>
      <c r="D119" s="23" t="s">
        <v>667</v>
      </c>
      <c r="E119" s="23" t="s">
        <v>668</v>
      </c>
      <c r="F119" s="27" t="s">
        <v>21</v>
      </c>
      <c r="G119" s="23" t="s">
        <v>40</v>
      </c>
      <c r="H119" s="20" t="s">
        <v>511</v>
      </c>
      <c r="I119" s="7" t="s">
        <v>24</v>
      </c>
      <c r="J119" s="8" t="s">
        <v>542</v>
      </c>
      <c r="K119" s="38" t="s">
        <v>669</v>
      </c>
      <c r="L119" s="7" t="s">
        <v>27</v>
      </c>
      <c r="M119" s="43" t="s">
        <v>670</v>
      </c>
      <c r="N119" s="20" t="s">
        <v>665</v>
      </c>
    </row>
    <row r="120" customFormat="false" ht="78" hidden="false" customHeight="true" outlineLevel="0" collapsed="false">
      <c r="A120" s="7" t="n">
        <v>116</v>
      </c>
      <c r="B120" s="23" t="s">
        <v>17</v>
      </c>
      <c r="C120" s="23" t="s">
        <v>671</v>
      </c>
      <c r="D120" s="23" t="s">
        <v>672</v>
      </c>
      <c r="E120" s="23" t="s">
        <v>673</v>
      </c>
      <c r="F120" s="27" t="s">
        <v>21</v>
      </c>
      <c r="G120" s="23" t="s">
        <v>40</v>
      </c>
      <c r="H120" s="20" t="s">
        <v>511</v>
      </c>
      <c r="I120" s="7" t="s">
        <v>24</v>
      </c>
      <c r="J120" s="8" t="s">
        <v>674</v>
      </c>
      <c r="K120" s="44" t="s">
        <v>675</v>
      </c>
      <c r="L120" s="7" t="s">
        <v>27</v>
      </c>
      <c r="M120" s="43" t="s">
        <v>676</v>
      </c>
      <c r="N120" s="20" t="s">
        <v>665</v>
      </c>
    </row>
    <row r="121" customFormat="false" ht="51.75" hidden="false" customHeight="true" outlineLevel="0" collapsed="false">
      <c r="A121" s="7" t="n">
        <v>117</v>
      </c>
      <c r="B121" s="23" t="s">
        <v>17</v>
      </c>
      <c r="C121" s="23" t="s">
        <v>677</v>
      </c>
      <c r="D121" s="23" t="s">
        <v>678</v>
      </c>
      <c r="E121" s="23" t="s">
        <v>679</v>
      </c>
      <c r="F121" s="27" t="s">
        <v>21</v>
      </c>
      <c r="G121" s="23" t="s">
        <v>40</v>
      </c>
      <c r="H121" s="20" t="s">
        <v>511</v>
      </c>
      <c r="I121" s="7" t="s">
        <v>24</v>
      </c>
      <c r="J121" s="8" t="s">
        <v>542</v>
      </c>
      <c r="K121" s="38" t="s">
        <v>669</v>
      </c>
      <c r="L121" s="7" t="s">
        <v>27</v>
      </c>
      <c r="M121" s="43" t="s">
        <v>680</v>
      </c>
      <c r="N121" s="20" t="s">
        <v>665</v>
      </c>
    </row>
    <row r="122" customFormat="false" ht="54" hidden="false" customHeight="true" outlineLevel="0" collapsed="false">
      <c r="A122" s="7" t="n">
        <v>118</v>
      </c>
      <c r="B122" s="23" t="s">
        <v>17</v>
      </c>
      <c r="C122" s="18" t="s">
        <v>681</v>
      </c>
      <c r="D122" s="18" t="s">
        <v>682</v>
      </c>
      <c r="E122" s="17" t="s">
        <v>683</v>
      </c>
      <c r="F122" s="35" t="s">
        <v>49</v>
      </c>
      <c r="G122" s="18" t="s">
        <v>174</v>
      </c>
      <c r="H122" s="20" t="s">
        <v>511</v>
      </c>
      <c r="I122" s="7" t="s">
        <v>24</v>
      </c>
      <c r="J122" s="17" t="s">
        <v>562</v>
      </c>
      <c r="K122" s="38" t="s">
        <v>669</v>
      </c>
      <c r="L122" s="7" t="s">
        <v>27</v>
      </c>
      <c r="M122" s="43" t="s">
        <v>684</v>
      </c>
      <c r="N122" s="20" t="s">
        <v>665</v>
      </c>
    </row>
    <row r="123" customFormat="false" ht="51" hidden="false" customHeight="true" outlineLevel="0" collapsed="false">
      <c r="A123" s="7" t="n">
        <v>119</v>
      </c>
      <c r="B123" s="17" t="s">
        <v>84</v>
      </c>
      <c r="C123" s="23" t="s">
        <v>685</v>
      </c>
      <c r="D123" s="23" t="s">
        <v>686</v>
      </c>
      <c r="E123" s="23" t="s">
        <v>687</v>
      </c>
      <c r="F123" s="27" t="s">
        <v>21</v>
      </c>
      <c r="G123" s="23" t="s">
        <v>40</v>
      </c>
      <c r="H123" s="20" t="s">
        <v>511</v>
      </c>
      <c r="I123" s="7" t="s">
        <v>24</v>
      </c>
      <c r="J123" s="8" t="s">
        <v>595</v>
      </c>
      <c r="K123" s="38" t="s">
        <v>688</v>
      </c>
      <c r="L123" s="7" t="s">
        <v>27</v>
      </c>
      <c r="M123" s="43" t="s">
        <v>689</v>
      </c>
      <c r="N123" s="20" t="s">
        <v>665</v>
      </c>
    </row>
    <row r="124" customFormat="false" ht="54" hidden="false" customHeight="true" outlineLevel="0" collapsed="false">
      <c r="A124" s="7" t="n">
        <v>120</v>
      </c>
      <c r="B124" s="23" t="s">
        <v>17</v>
      </c>
      <c r="C124" s="18" t="s">
        <v>690</v>
      </c>
      <c r="D124" s="17" t="s">
        <v>691</v>
      </c>
      <c r="E124" s="17" t="s">
        <v>692</v>
      </c>
      <c r="F124" s="19" t="s">
        <v>21</v>
      </c>
      <c r="G124" s="17" t="s">
        <v>40</v>
      </c>
      <c r="H124" s="20" t="s">
        <v>511</v>
      </c>
      <c r="I124" s="7" t="s">
        <v>24</v>
      </c>
      <c r="J124" s="17" t="s">
        <v>530</v>
      </c>
      <c r="K124" s="38" t="s">
        <v>693</v>
      </c>
      <c r="L124" s="7" t="s">
        <v>27</v>
      </c>
      <c r="M124" s="45" t="s">
        <v>694</v>
      </c>
      <c r="N124" s="20" t="s">
        <v>695</v>
      </c>
    </row>
    <row r="125" customFormat="false" ht="60" hidden="false" customHeight="true" outlineLevel="0" collapsed="false">
      <c r="A125" s="7" t="n">
        <v>121</v>
      </c>
      <c r="B125" s="46" t="s">
        <v>45</v>
      </c>
      <c r="C125" s="18" t="s">
        <v>696</v>
      </c>
      <c r="D125" s="46" t="s">
        <v>697</v>
      </c>
      <c r="E125" s="46" t="s">
        <v>698</v>
      </c>
      <c r="F125" s="47" t="s">
        <v>49</v>
      </c>
      <c r="G125" s="17" t="s">
        <v>40</v>
      </c>
      <c r="H125" s="20" t="s">
        <v>511</v>
      </c>
      <c r="I125" s="7" t="s">
        <v>24</v>
      </c>
      <c r="J125" s="46" t="s">
        <v>652</v>
      </c>
      <c r="K125" s="38" t="s">
        <v>693</v>
      </c>
      <c r="L125" s="7" t="s">
        <v>27</v>
      </c>
      <c r="M125" s="45" t="s">
        <v>699</v>
      </c>
      <c r="N125" s="20" t="s">
        <v>695</v>
      </c>
    </row>
    <row r="126" customFormat="false" ht="63" hidden="false" customHeight="true" outlineLevel="0" collapsed="false">
      <c r="A126" s="7" t="n">
        <v>122</v>
      </c>
      <c r="B126" s="17" t="s">
        <v>84</v>
      </c>
      <c r="C126" s="18" t="s">
        <v>700</v>
      </c>
      <c r="D126" s="18" t="s">
        <v>701</v>
      </c>
      <c r="E126" s="33" t="s">
        <v>702</v>
      </c>
      <c r="F126" s="34" t="s">
        <v>49</v>
      </c>
      <c r="G126" s="18" t="s">
        <v>40</v>
      </c>
      <c r="H126" s="20" t="s">
        <v>511</v>
      </c>
      <c r="I126" s="7" t="s">
        <v>24</v>
      </c>
      <c r="J126" s="8" t="s">
        <v>579</v>
      </c>
      <c r="K126" s="38" t="s">
        <v>703</v>
      </c>
      <c r="L126" s="7" t="s">
        <v>27</v>
      </c>
      <c r="M126" s="45" t="s">
        <v>704</v>
      </c>
      <c r="N126" s="20" t="s">
        <v>695</v>
      </c>
    </row>
    <row r="127" customFormat="false" ht="72" hidden="false" customHeight="true" outlineLevel="0" collapsed="false">
      <c r="A127" s="7" t="n">
        <v>123</v>
      </c>
      <c r="B127" s="23" t="s">
        <v>17</v>
      </c>
      <c r="C127" s="18" t="s">
        <v>705</v>
      </c>
      <c r="D127" s="18" t="s">
        <v>706</v>
      </c>
      <c r="E127" s="33" t="s">
        <v>707</v>
      </c>
      <c r="F127" s="34" t="s">
        <v>21</v>
      </c>
      <c r="G127" s="18" t="s">
        <v>40</v>
      </c>
      <c r="H127" s="20" t="s">
        <v>511</v>
      </c>
      <c r="I127" s="7" t="s">
        <v>24</v>
      </c>
      <c r="J127" s="8" t="s">
        <v>512</v>
      </c>
      <c r="K127" s="48" t="s">
        <v>708</v>
      </c>
      <c r="L127" s="7" t="s">
        <v>27</v>
      </c>
      <c r="M127" s="49" t="s">
        <v>709</v>
      </c>
      <c r="N127" s="20" t="s">
        <v>710</v>
      </c>
    </row>
    <row r="128" customFormat="false" ht="84.75" hidden="false" customHeight="true" outlineLevel="0" collapsed="false">
      <c r="A128" s="7" t="n">
        <v>124</v>
      </c>
      <c r="B128" s="17" t="s">
        <v>84</v>
      </c>
      <c r="C128" s="18" t="s">
        <v>711</v>
      </c>
      <c r="D128" s="17" t="s">
        <v>712</v>
      </c>
      <c r="E128" s="17" t="s">
        <v>713</v>
      </c>
      <c r="F128" s="19" t="s">
        <v>21</v>
      </c>
      <c r="G128" s="17" t="s">
        <v>40</v>
      </c>
      <c r="H128" s="20" t="s">
        <v>511</v>
      </c>
      <c r="I128" s="7" t="s">
        <v>24</v>
      </c>
      <c r="J128" s="8" t="s">
        <v>547</v>
      </c>
      <c r="K128" s="48" t="s">
        <v>714</v>
      </c>
      <c r="L128" s="7" t="s">
        <v>27</v>
      </c>
      <c r="M128" s="49" t="s">
        <v>715</v>
      </c>
      <c r="N128" s="20" t="s">
        <v>710</v>
      </c>
    </row>
    <row r="129" customFormat="false" ht="85.5" hidden="false" customHeight="true" outlineLevel="0" collapsed="false">
      <c r="A129" s="7" t="n">
        <v>125</v>
      </c>
      <c r="B129" s="17" t="s">
        <v>84</v>
      </c>
      <c r="C129" s="18" t="s">
        <v>716</v>
      </c>
      <c r="D129" s="17" t="s">
        <v>717</v>
      </c>
      <c r="E129" s="17" t="s">
        <v>718</v>
      </c>
      <c r="F129" s="19" t="s">
        <v>49</v>
      </c>
      <c r="G129" s="17" t="s">
        <v>40</v>
      </c>
      <c r="H129" s="20" t="s">
        <v>511</v>
      </c>
      <c r="I129" s="7" t="s">
        <v>24</v>
      </c>
      <c r="J129" s="8" t="s">
        <v>719</v>
      </c>
      <c r="K129" s="48" t="s">
        <v>720</v>
      </c>
      <c r="L129" s="7" t="s">
        <v>27</v>
      </c>
      <c r="M129" s="49" t="s">
        <v>721</v>
      </c>
      <c r="N129" s="20" t="s">
        <v>710</v>
      </c>
    </row>
    <row r="130" customFormat="false" ht="60.75" hidden="false" customHeight="true" outlineLevel="0" collapsed="false">
      <c r="A130" s="7" t="n">
        <v>126</v>
      </c>
      <c r="B130" s="17" t="s">
        <v>84</v>
      </c>
      <c r="C130" s="23" t="s">
        <v>722</v>
      </c>
      <c r="D130" s="23" t="s">
        <v>723</v>
      </c>
      <c r="E130" s="23" t="s">
        <v>724</v>
      </c>
      <c r="F130" s="27" t="s">
        <v>21</v>
      </c>
      <c r="G130" s="23" t="s">
        <v>40</v>
      </c>
      <c r="H130" s="20" t="s">
        <v>511</v>
      </c>
      <c r="I130" s="7" t="s">
        <v>24</v>
      </c>
      <c r="J130" s="8" t="s">
        <v>547</v>
      </c>
      <c r="K130" s="48" t="s">
        <v>725</v>
      </c>
      <c r="L130" s="7" t="s">
        <v>27</v>
      </c>
      <c r="M130" s="49" t="s">
        <v>726</v>
      </c>
      <c r="N130" s="20" t="s">
        <v>710</v>
      </c>
    </row>
    <row r="131" customFormat="false" ht="78" hidden="false" customHeight="true" outlineLevel="0" collapsed="false">
      <c r="A131" s="7" t="n">
        <v>127</v>
      </c>
      <c r="B131" s="17" t="s">
        <v>727</v>
      </c>
      <c r="C131" s="18" t="s">
        <v>728</v>
      </c>
      <c r="D131" s="17" t="s">
        <v>712</v>
      </c>
      <c r="E131" s="17" t="s">
        <v>729</v>
      </c>
      <c r="F131" s="19" t="s">
        <v>49</v>
      </c>
      <c r="G131" s="17" t="s">
        <v>40</v>
      </c>
      <c r="H131" s="20" t="s">
        <v>511</v>
      </c>
      <c r="I131" s="7" t="s">
        <v>24</v>
      </c>
      <c r="J131" s="17" t="s">
        <v>537</v>
      </c>
      <c r="K131" s="48" t="s">
        <v>730</v>
      </c>
      <c r="L131" s="7" t="s">
        <v>27</v>
      </c>
      <c r="M131" s="49" t="s">
        <v>731</v>
      </c>
      <c r="N131" s="20" t="s">
        <v>710</v>
      </c>
    </row>
    <row r="132" customFormat="false" ht="60" hidden="false" customHeight="true" outlineLevel="0" collapsed="false">
      <c r="A132" s="7" t="n">
        <v>128</v>
      </c>
      <c r="B132" s="23" t="s">
        <v>17</v>
      </c>
      <c r="C132" s="17" t="s">
        <v>732</v>
      </c>
      <c r="D132" s="17" t="s">
        <v>733</v>
      </c>
      <c r="E132" s="17" t="s">
        <v>734</v>
      </c>
      <c r="F132" s="17" t="s">
        <v>21</v>
      </c>
      <c r="G132" s="17" t="s">
        <v>40</v>
      </c>
      <c r="H132" s="17" t="s">
        <v>511</v>
      </c>
      <c r="I132" s="7" t="s">
        <v>24</v>
      </c>
      <c r="J132" s="17" t="s">
        <v>519</v>
      </c>
      <c r="K132" s="50" t="s">
        <v>735</v>
      </c>
      <c r="L132" s="20"/>
      <c r="M132" s="51" t="s">
        <v>736</v>
      </c>
      <c r="N132" s="20" t="s">
        <v>710</v>
      </c>
    </row>
    <row r="133" customFormat="false" ht="109.5" hidden="false" customHeight="true" outlineLevel="0" collapsed="false">
      <c r="A133" s="7" t="n">
        <v>129</v>
      </c>
      <c r="B133" s="23" t="s">
        <v>17</v>
      </c>
      <c r="C133" s="17" t="s">
        <v>737</v>
      </c>
      <c r="D133" s="17" t="s">
        <v>738</v>
      </c>
      <c r="E133" s="17" t="s">
        <v>739</v>
      </c>
      <c r="F133" s="17" t="s">
        <v>21</v>
      </c>
      <c r="G133" s="17" t="s">
        <v>40</v>
      </c>
      <c r="H133" s="17" t="s">
        <v>511</v>
      </c>
      <c r="I133" s="7" t="s">
        <v>24</v>
      </c>
      <c r="J133" s="17" t="s">
        <v>562</v>
      </c>
      <c r="K133" s="50" t="s">
        <v>629</v>
      </c>
      <c r="L133" s="7" t="s">
        <v>740</v>
      </c>
      <c r="M133" s="50" t="s">
        <v>741</v>
      </c>
      <c r="N133" s="17" t="s">
        <v>742</v>
      </c>
    </row>
    <row r="134" customFormat="false" ht="108" hidden="false" customHeight="false" outlineLevel="0" collapsed="false">
      <c r="A134" s="7" t="n">
        <v>130</v>
      </c>
      <c r="B134" s="17" t="s">
        <v>84</v>
      </c>
      <c r="C134" s="17" t="s">
        <v>743</v>
      </c>
      <c r="D134" s="17" t="s">
        <v>744</v>
      </c>
      <c r="E134" s="17" t="s">
        <v>745</v>
      </c>
      <c r="F134" s="17" t="s">
        <v>49</v>
      </c>
      <c r="G134" s="17" t="s">
        <v>40</v>
      </c>
      <c r="H134" s="17" t="s">
        <v>511</v>
      </c>
      <c r="I134" s="7" t="s">
        <v>24</v>
      </c>
      <c r="J134" s="17" t="s">
        <v>537</v>
      </c>
      <c r="K134" s="50" t="s">
        <v>635</v>
      </c>
      <c r="L134" s="7" t="s">
        <v>740</v>
      </c>
      <c r="M134" s="50" t="s">
        <v>636</v>
      </c>
      <c r="N134" s="17" t="s">
        <v>742</v>
      </c>
    </row>
    <row r="135" customFormat="false" ht="129" hidden="false" customHeight="true" outlineLevel="0" collapsed="false">
      <c r="A135" s="7" t="n">
        <v>131</v>
      </c>
      <c r="B135" s="17" t="s">
        <v>84</v>
      </c>
      <c r="C135" s="17" t="s">
        <v>746</v>
      </c>
      <c r="D135" s="17" t="s">
        <v>738</v>
      </c>
      <c r="E135" s="17" t="s">
        <v>747</v>
      </c>
      <c r="F135" s="17" t="s">
        <v>49</v>
      </c>
      <c r="G135" s="17" t="s">
        <v>40</v>
      </c>
      <c r="H135" s="17" t="s">
        <v>511</v>
      </c>
      <c r="I135" s="7" t="s">
        <v>24</v>
      </c>
      <c r="J135" s="17" t="s">
        <v>537</v>
      </c>
      <c r="K135" s="50" t="s">
        <v>639</v>
      </c>
      <c r="L135" s="7" t="s">
        <v>740</v>
      </c>
      <c r="M135" s="50" t="s">
        <v>640</v>
      </c>
      <c r="N135" s="17" t="s">
        <v>742</v>
      </c>
    </row>
    <row r="136" customFormat="false" ht="162" hidden="false" customHeight="true" outlineLevel="0" collapsed="false">
      <c r="A136" s="7" t="n">
        <v>132</v>
      </c>
      <c r="B136" s="17" t="s">
        <v>84</v>
      </c>
      <c r="C136" s="17" t="s">
        <v>748</v>
      </c>
      <c r="D136" s="17" t="s">
        <v>744</v>
      </c>
      <c r="E136" s="17" t="s">
        <v>749</v>
      </c>
      <c r="F136" s="17" t="s">
        <v>49</v>
      </c>
      <c r="G136" s="17" t="s">
        <v>40</v>
      </c>
      <c r="H136" s="17" t="s">
        <v>511</v>
      </c>
      <c r="I136" s="7" t="s">
        <v>24</v>
      </c>
      <c r="J136" s="17" t="s">
        <v>579</v>
      </c>
      <c r="K136" s="50" t="s">
        <v>643</v>
      </c>
      <c r="L136" s="7" t="s">
        <v>740</v>
      </c>
      <c r="M136" s="50" t="s">
        <v>644</v>
      </c>
      <c r="N136" s="17" t="s">
        <v>742</v>
      </c>
    </row>
    <row r="137" customFormat="false" ht="96" hidden="false" customHeight="false" outlineLevel="0" collapsed="false">
      <c r="A137" s="7" t="n">
        <v>133</v>
      </c>
      <c r="B137" s="17" t="s">
        <v>84</v>
      </c>
      <c r="C137" s="17" t="s">
        <v>750</v>
      </c>
      <c r="D137" s="17" t="s">
        <v>751</v>
      </c>
      <c r="E137" s="17" t="s">
        <v>752</v>
      </c>
      <c r="F137" s="17" t="s">
        <v>49</v>
      </c>
      <c r="G137" s="17" t="s">
        <v>40</v>
      </c>
      <c r="H137" s="17" t="s">
        <v>511</v>
      </c>
      <c r="I137" s="7" t="s">
        <v>24</v>
      </c>
      <c r="J137" s="17" t="s">
        <v>719</v>
      </c>
      <c r="K137" s="50" t="s">
        <v>647</v>
      </c>
      <c r="L137" s="7" t="s">
        <v>740</v>
      </c>
      <c r="M137" s="50" t="s">
        <v>648</v>
      </c>
      <c r="N137" s="17" t="s">
        <v>742</v>
      </c>
    </row>
    <row r="138" customFormat="false" ht="156" hidden="false" customHeight="false" outlineLevel="0" collapsed="false">
      <c r="A138" s="7" t="n">
        <v>134</v>
      </c>
      <c r="B138" s="17" t="s">
        <v>84</v>
      </c>
      <c r="C138" s="17" t="s">
        <v>753</v>
      </c>
      <c r="D138" s="17" t="s">
        <v>744</v>
      </c>
      <c r="E138" s="17" t="s">
        <v>754</v>
      </c>
      <c r="F138" s="17" t="s">
        <v>21</v>
      </c>
      <c r="G138" s="17" t="s">
        <v>40</v>
      </c>
      <c r="H138" s="17" t="s">
        <v>511</v>
      </c>
      <c r="I138" s="7" t="s">
        <v>24</v>
      </c>
      <c r="J138" s="17" t="s">
        <v>547</v>
      </c>
      <c r="K138" s="50" t="s">
        <v>653</v>
      </c>
      <c r="L138" s="7" t="s">
        <v>740</v>
      </c>
      <c r="M138" s="50" t="s">
        <v>654</v>
      </c>
      <c r="N138" s="17" t="s">
        <v>742</v>
      </c>
    </row>
    <row r="139" customFormat="false" ht="153" hidden="false" customHeight="true" outlineLevel="0" collapsed="false">
      <c r="A139" s="7" t="n">
        <v>135</v>
      </c>
      <c r="B139" s="17" t="s">
        <v>727</v>
      </c>
      <c r="C139" s="17" t="s">
        <v>755</v>
      </c>
      <c r="D139" s="17" t="s">
        <v>738</v>
      </c>
      <c r="E139" s="17" t="s">
        <v>756</v>
      </c>
      <c r="F139" s="17" t="s">
        <v>49</v>
      </c>
      <c r="G139" s="17" t="s">
        <v>40</v>
      </c>
      <c r="H139" s="17" t="s">
        <v>511</v>
      </c>
      <c r="I139" s="7" t="s">
        <v>24</v>
      </c>
      <c r="J139" s="17" t="s">
        <v>719</v>
      </c>
      <c r="K139" s="50" t="s">
        <v>757</v>
      </c>
      <c r="L139" s="7" t="s">
        <v>740</v>
      </c>
      <c r="M139" s="50" t="s">
        <v>758</v>
      </c>
      <c r="N139" s="17" t="s">
        <v>742</v>
      </c>
    </row>
    <row r="140" customFormat="false" ht="55.5" hidden="false" customHeight="true" outlineLevel="0" collapsed="false">
      <c r="A140" s="7" t="n">
        <v>136</v>
      </c>
      <c r="B140" s="23" t="s">
        <v>17</v>
      </c>
      <c r="C140" s="18" t="s">
        <v>759</v>
      </c>
      <c r="D140" s="18" t="s">
        <v>760</v>
      </c>
      <c r="E140" s="33" t="s">
        <v>761</v>
      </c>
      <c r="F140" s="34" t="s">
        <v>21</v>
      </c>
      <c r="G140" s="18" t="s">
        <v>40</v>
      </c>
      <c r="H140" s="20" t="s">
        <v>511</v>
      </c>
      <c r="I140" s="7" t="s">
        <v>24</v>
      </c>
      <c r="J140" s="8" t="s">
        <v>762</v>
      </c>
      <c r="K140" s="45" t="s">
        <v>763</v>
      </c>
      <c r="L140" s="7" t="s">
        <v>740</v>
      </c>
      <c r="M140" s="45" t="s">
        <v>764</v>
      </c>
      <c r="N140" s="20" t="s">
        <v>765</v>
      </c>
    </row>
    <row r="141" customFormat="false" ht="64.5" hidden="false" customHeight="true" outlineLevel="0" collapsed="false">
      <c r="A141" s="7" t="n">
        <v>137</v>
      </c>
      <c r="B141" s="23" t="s">
        <v>17</v>
      </c>
      <c r="C141" s="18" t="s">
        <v>766</v>
      </c>
      <c r="D141" s="17" t="s">
        <v>767</v>
      </c>
      <c r="E141" s="17" t="s">
        <v>768</v>
      </c>
      <c r="F141" s="19" t="s">
        <v>21</v>
      </c>
      <c r="G141" s="17" t="s">
        <v>40</v>
      </c>
      <c r="H141" s="20" t="s">
        <v>511</v>
      </c>
      <c r="I141" s="7" t="s">
        <v>24</v>
      </c>
      <c r="J141" s="8" t="s">
        <v>547</v>
      </c>
      <c r="K141" s="45" t="s">
        <v>769</v>
      </c>
      <c r="L141" s="7" t="s">
        <v>740</v>
      </c>
      <c r="M141" s="45" t="s">
        <v>770</v>
      </c>
      <c r="N141" s="20" t="s">
        <v>765</v>
      </c>
    </row>
    <row r="142" customFormat="false" ht="69" hidden="false" customHeight="true" outlineLevel="0" collapsed="false">
      <c r="A142" s="7" t="n">
        <v>138</v>
      </c>
      <c r="B142" s="23" t="s">
        <v>17</v>
      </c>
      <c r="C142" s="18" t="s">
        <v>771</v>
      </c>
      <c r="D142" s="17" t="s">
        <v>599</v>
      </c>
      <c r="E142" s="17" t="s">
        <v>772</v>
      </c>
      <c r="F142" s="19" t="s">
        <v>21</v>
      </c>
      <c r="G142" s="17" t="s">
        <v>40</v>
      </c>
      <c r="H142" s="20" t="s">
        <v>511</v>
      </c>
      <c r="I142" s="7" t="s">
        <v>24</v>
      </c>
      <c r="J142" s="17" t="s">
        <v>530</v>
      </c>
      <c r="K142" s="45" t="s">
        <v>769</v>
      </c>
      <c r="L142" s="7" t="s">
        <v>740</v>
      </c>
      <c r="M142" s="45" t="s">
        <v>773</v>
      </c>
      <c r="N142" s="20" t="s">
        <v>765</v>
      </c>
    </row>
    <row r="143" customFormat="false" ht="72" hidden="false" customHeight="false" outlineLevel="0" collapsed="false">
      <c r="A143" s="7" t="n">
        <v>139</v>
      </c>
      <c r="B143" s="23" t="s">
        <v>17</v>
      </c>
      <c r="C143" s="18" t="s">
        <v>774</v>
      </c>
      <c r="D143" s="17" t="s">
        <v>767</v>
      </c>
      <c r="E143" s="17" t="s">
        <v>775</v>
      </c>
      <c r="F143" s="19" t="s">
        <v>21</v>
      </c>
      <c r="G143" s="17" t="s">
        <v>40</v>
      </c>
      <c r="H143" s="20" t="s">
        <v>511</v>
      </c>
      <c r="I143" s="7" t="s">
        <v>24</v>
      </c>
      <c r="J143" s="17" t="s">
        <v>512</v>
      </c>
      <c r="K143" s="45" t="s">
        <v>776</v>
      </c>
      <c r="L143" s="7" t="s">
        <v>740</v>
      </c>
      <c r="M143" s="45" t="s">
        <v>777</v>
      </c>
      <c r="N143" s="20" t="s">
        <v>765</v>
      </c>
    </row>
    <row r="144" customFormat="false" ht="57" hidden="false" customHeight="true" outlineLevel="0" collapsed="false">
      <c r="A144" s="7" t="n">
        <v>140</v>
      </c>
      <c r="B144" s="17" t="s">
        <v>84</v>
      </c>
      <c r="C144" s="18" t="s">
        <v>778</v>
      </c>
      <c r="D144" s="8" t="s">
        <v>779</v>
      </c>
      <c r="E144" s="8" t="s">
        <v>780</v>
      </c>
      <c r="F144" s="52" t="s">
        <v>49</v>
      </c>
      <c r="G144" s="8" t="s">
        <v>40</v>
      </c>
      <c r="H144" s="20" t="s">
        <v>511</v>
      </c>
      <c r="I144" s="7" t="s">
        <v>24</v>
      </c>
      <c r="J144" s="8" t="s">
        <v>781</v>
      </c>
      <c r="K144" s="45" t="s">
        <v>782</v>
      </c>
      <c r="L144" s="7" t="s">
        <v>740</v>
      </c>
      <c r="M144" s="45" t="s">
        <v>783</v>
      </c>
      <c r="N144" s="20" t="s">
        <v>765</v>
      </c>
    </row>
    <row r="145" customFormat="false" ht="108" hidden="false" customHeight="true" outlineLevel="0" collapsed="false">
      <c r="A145" s="7" t="n">
        <v>141</v>
      </c>
      <c r="B145" s="23" t="s">
        <v>17</v>
      </c>
      <c r="C145" s="18" t="s">
        <v>784</v>
      </c>
      <c r="D145" s="17" t="s">
        <v>588</v>
      </c>
      <c r="E145" s="17" t="s">
        <v>785</v>
      </c>
      <c r="F145" s="19" t="s">
        <v>21</v>
      </c>
      <c r="G145" s="17" t="s">
        <v>40</v>
      </c>
      <c r="H145" s="20" t="s">
        <v>511</v>
      </c>
      <c r="I145" s="7" t="s">
        <v>24</v>
      </c>
      <c r="J145" s="17" t="s">
        <v>786</v>
      </c>
      <c r="K145" s="53" t="s">
        <v>787</v>
      </c>
      <c r="L145" s="7" t="s">
        <v>740</v>
      </c>
      <c r="M145" s="28" t="s">
        <v>788</v>
      </c>
      <c r="N145" s="20" t="s">
        <v>789</v>
      </c>
    </row>
    <row r="146" customFormat="false" ht="81" hidden="false" customHeight="true" outlineLevel="0" collapsed="false">
      <c r="A146" s="7" t="n">
        <v>142</v>
      </c>
      <c r="B146" s="23" t="s">
        <v>17</v>
      </c>
      <c r="C146" s="18" t="s">
        <v>790</v>
      </c>
      <c r="D146" s="17" t="s">
        <v>738</v>
      </c>
      <c r="E146" s="17" t="s">
        <v>791</v>
      </c>
      <c r="F146" s="19" t="s">
        <v>21</v>
      </c>
      <c r="G146" s="17" t="s">
        <v>40</v>
      </c>
      <c r="H146" s="20" t="s">
        <v>511</v>
      </c>
      <c r="I146" s="7" t="s">
        <v>24</v>
      </c>
      <c r="J146" s="17" t="s">
        <v>574</v>
      </c>
      <c r="K146" s="53" t="s">
        <v>792</v>
      </c>
      <c r="L146" s="7" t="s">
        <v>740</v>
      </c>
      <c r="M146" s="28" t="s">
        <v>793</v>
      </c>
      <c r="N146" s="20" t="s">
        <v>789</v>
      </c>
    </row>
    <row r="147" customFormat="false" ht="120.75" hidden="false" customHeight="true" outlineLevel="0" collapsed="false">
      <c r="A147" s="7" t="n">
        <v>143</v>
      </c>
      <c r="B147" s="23" t="s">
        <v>17</v>
      </c>
      <c r="C147" s="18" t="s">
        <v>794</v>
      </c>
      <c r="D147" s="17" t="s">
        <v>738</v>
      </c>
      <c r="E147" s="17" t="s">
        <v>795</v>
      </c>
      <c r="F147" s="19" t="s">
        <v>21</v>
      </c>
      <c r="G147" s="17" t="s">
        <v>40</v>
      </c>
      <c r="H147" s="20" t="s">
        <v>511</v>
      </c>
      <c r="I147" s="7" t="s">
        <v>24</v>
      </c>
      <c r="J147" s="17" t="s">
        <v>512</v>
      </c>
      <c r="K147" s="53" t="s">
        <v>792</v>
      </c>
      <c r="L147" s="7" t="s">
        <v>740</v>
      </c>
      <c r="M147" s="28" t="s">
        <v>796</v>
      </c>
      <c r="N147" s="20" t="s">
        <v>789</v>
      </c>
    </row>
    <row r="148" customFormat="false" ht="76.5" hidden="false" customHeight="true" outlineLevel="0" collapsed="false">
      <c r="A148" s="7" t="n">
        <v>144</v>
      </c>
      <c r="B148" s="23" t="s">
        <v>17</v>
      </c>
      <c r="C148" s="18" t="s">
        <v>797</v>
      </c>
      <c r="D148" s="17" t="s">
        <v>738</v>
      </c>
      <c r="E148" s="17" t="s">
        <v>798</v>
      </c>
      <c r="F148" s="19" t="s">
        <v>21</v>
      </c>
      <c r="G148" s="17" t="s">
        <v>40</v>
      </c>
      <c r="H148" s="20" t="s">
        <v>511</v>
      </c>
      <c r="I148" s="7" t="s">
        <v>24</v>
      </c>
      <c r="J148" s="17" t="s">
        <v>574</v>
      </c>
      <c r="K148" s="53" t="s">
        <v>799</v>
      </c>
      <c r="L148" s="7" t="s">
        <v>740</v>
      </c>
      <c r="M148" s="28" t="s">
        <v>800</v>
      </c>
      <c r="N148" s="20" t="s">
        <v>789</v>
      </c>
    </row>
    <row r="149" customFormat="false" ht="115.5" hidden="false" customHeight="true" outlineLevel="0" collapsed="false">
      <c r="A149" s="7" t="n">
        <v>145</v>
      </c>
      <c r="B149" s="23" t="s">
        <v>17</v>
      </c>
      <c r="C149" s="8" t="s">
        <v>801</v>
      </c>
      <c r="D149" s="8" t="s">
        <v>802</v>
      </c>
      <c r="E149" s="8" t="s">
        <v>803</v>
      </c>
      <c r="F149" s="52" t="s">
        <v>21</v>
      </c>
      <c r="G149" s="8" t="s">
        <v>40</v>
      </c>
      <c r="H149" s="20" t="s">
        <v>511</v>
      </c>
      <c r="I149" s="7" t="s">
        <v>24</v>
      </c>
      <c r="J149" s="17" t="s">
        <v>804</v>
      </c>
      <c r="K149" s="54" t="s">
        <v>805</v>
      </c>
      <c r="L149" s="7" t="s">
        <v>740</v>
      </c>
      <c r="M149" s="28" t="s">
        <v>806</v>
      </c>
      <c r="N149" s="20" t="s">
        <v>789</v>
      </c>
    </row>
  </sheetData>
  <autoFilter ref="A3:N149"/>
  <mergeCells count="15"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K3"/>
    <mergeCell ref="L3:L4"/>
    <mergeCell ref="M3:M4"/>
    <mergeCell ref="N3:N4"/>
  </mergeCells>
  <conditionalFormatting sqref="E3:E87 E150:E1048576">
    <cfRule type="duplicateValues" priority="2" aboveAverage="0" equalAverage="0" bottom="0" percent="0" rank="0" text="" dxfId="3"/>
  </conditionalFormatting>
  <conditionalFormatting sqref="E88">
    <cfRule type="duplicateValues" priority="3" aboveAverage="0" equalAverage="0" bottom="0" percent="0" rank="0" text="" dxfId="4"/>
  </conditionalFormatting>
  <conditionalFormatting sqref="E89:E90">
    <cfRule type="duplicateValues" priority="4" aboveAverage="0" equalAverage="0" bottom="0" percent="0" rank="0" text="" dxfId="5"/>
  </conditionalFormatting>
  <conditionalFormatting sqref="E91 E92 E93 E94 E95 E96 E97">
    <cfRule type="duplicateValues" priority="5" aboveAverage="0" equalAverage="0" bottom="0" percent="0" rank="0" text="" dxfId="6"/>
  </conditionalFormatting>
  <conditionalFormatting sqref="E98:E99 E101:E102">
    <cfRule type="duplicateValues" priority="6" aboveAverage="0" equalAverage="0" bottom="0" percent="0" rank="0" text="" dxfId="7"/>
  </conditionalFormatting>
  <conditionalFormatting sqref="E103:E109">
    <cfRule type="duplicateValues" priority="7" aboveAverage="0" equalAverage="0" bottom="0" percent="0" rank="0" text="" dxfId="8"/>
  </conditionalFormatting>
  <conditionalFormatting sqref="E111:E117">
    <cfRule type="duplicateValues" priority="8" aboveAverage="0" equalAverage="0" bottom="0" percent="0" rank="0" text="" dxfId="9"/>
  </conditionalFormatting>
  <conditionalFormatting sqref="E118:E122">
    <cfRule type="duplicateValues" priority="9" aboveAverage="0" equalAverage="0" bottom="0" percent="0" rank="0" text="" dxfId="10"/>
  </conditionalFormatting>
  <conditionalFormatting sqref="E123">
    <cfRule type="duplicateValues" priority="10" aboveAverage="0" equalAverage="0" bottom="0" percent="0" rank="0" text="" dxfId="11"/>
  </conditionalFormatting>
  <conditionalFormatting sqref="E124 E125 E126">
    <cfRule type="duplicateValues" priority="11" aboveAverage="0" equalAverage="0" bottom="0" percent="0" rank="0" text="" dxfId="12"/>
  </conditionalFormatting>
  <conditionalFormatting sqref="E127:E132">
    <cfRule type="duplicateValues" priority="12" aboveAverage="0" equalAverage="0" bottom="0" percent="0" rank="0" text="" dxfId="13"/>
  </conditionalFormatting>
  <conditionalFormatting sqref="E140:E144">
    <cfRule type="duplicateValues" priority="13" aboveAverage="0" equalAverage="0" bottom="0" percent="0" rank="0" text="" dxfId="14"/>
  </conditionalFormatting>
  <conditionalFormatting sqref="E145:E149">
    <cfRule type="duplicateValues" priority="14" aboveAverage="0" equalAverage="0" bottom="0" percent="0" rank="0" text="" dxfId="15"/>
  </conditionalFormatting>
  <printOptions headings="false" gridLines="false" gridLinesSet="true" horizontalCentered="false" verticalCentered="false"/>
  <pageMargins left="0.393055555555556" right="0.393055555555556" top="0.59027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6" activeCellId="0" sqref="P6"/>
    </sheetView>
  </sheetViews>
  <sheetFormatPr defaultColWidth="9.00390625" defaultRowHeight="12" zeroHeight="false" outlineLevelRow="0" outlineLevelCol="0"/>
  <cols>
    <col collapsed="false" customWidth="true" hidden="false" outlineLevel="0" max="1" min="1" style="1" width="4.4"/>
    <col collapsed="false" customWidth="true" hidden="false" outlineLevel="0" max="2" min="2" style="1" width="7"/>
    <col collapsed="false" customWidth="false" hidden="false" outlineLevel="0" max="4" min="3" style="1" width="9"/>
    <col collapsed="false" customWidth="true" hidden="false" outlineLevel="0" max="5" min="5" style="1" width="10.4"/>
    <col collapsed="false" customWidth="true" hidden="false" outlineLevel="0" max="6" min="6" style="1" width="4.4"/>
    <col collapsed="false" customWidth="true" hidden="false" outlineLevel="0" max="7" min="7" style="1" width="6.2"/>
    <col collapsed="false" customWidth="true" hidden="false" outlineLevel="0" max="8" min="8" style="1" width="5.39"/>
    <col collapsed="false" customWidth="true" hidden="false" outlineLevel="0" max="9" min="9" style="1" width="10"/>
    <col collapsed="false" customWidth="true" hidden="false" outlineLevel="0" max="10" min="10" style="1" width="10.2"/>
    <col collapsed="false" customWidth="true" hidden="false" outlineLevel="0" max="11" min="11" style="1" width="17.39"/>
    <col collapsed="false" customWidth="true" hidden="false" outlineLevel="0" max="12" min="12" style="1" width="6.39"/>
    <col collapsed="false" customWidth="true" hidden="false" outlineLevel="0" max="13" min="13" style="1" width="55.2"/>
    <col collapsed="false" customWidth="true" hidden="false" outlineLevel="0" max="14" min="14" style="1" width="7.6"/>
    <col collapsed="false" customWidth="false" hidden="false" outlineLevel="0" max="16384" min="15" style="1" width="9"/>
  </cols>
  <sheetData>
    <row r="1" customFormat="false" ht="19.5" hidden="false" customHeight="true" outlineLevel="0" collapsed="false">
      <c r="A1" s="55" t="s">
        <v>807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6"/>
    </row>
    <row r="2" s="59" customFormat="true" ht="27" hidden="false" customHeight="true" outlineLevel="0" collapsed="false">
      <c r="A2" s="57" t="s">
        <v>808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8"/>
    </row>
    <row r="3" s="59" customFormat="true" ht="27" hidden="false" customHeight="true" outlineLevel="0" collapsed="false">
      <c r="A3" s="60" t="s">
        <v>809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58"/>
    </row>
    <row r="4" customFormat="false" ht="28.5" hidden="false" customHeight="true" outlineLevel="0" collapsed="false">
      <c r="A4" s="61" t="s">
        <v>2</v>
      </c>
      <c r="B4" s="61" t="s">
        <v>3</v>
      </c>
      <c r="C4" s="61" t="s">
        <v>4</v>
      </c>
      <c r="D4" s="61" t="s">
        <v>5</v>
      </c>
      <c r="E4" s="61" t="s">
        <v>6</v>
      </c>
      <c r="F4" s="61" t="s">
        <v>7</v>
      </c>
      <c r="G4" s="61" t="s">
        <v>8</v>
      </c>
      <c r="H4" s="61" t="s">
        <v>9</v>
      </c>
      <c r="I4" s="61" t="s">
        <v>10</v>
      </c>
      <c r="J4" s="61" t="s">
        <v>11</v>
      </c>
      <c r="K4" s="61"/>
      <c r="L4" s="62" t="s">
        <v>12</v>
      </c>
      <c r="M4" s="61" t="s">
        <v>13</v>
      </c>
      <c r="N4" s="61" t="s">
        <v>14</v>
      </c>
      <c r="O4" s="56"/>
    </row>
    <row r="5" customFormat="false" ht="28.5" hidden="false" customHeight="true" outlineLevel="0" collapsed="false">
      <c r="A5" s="61"/>
      <c r="B5" s="61"/>
      <c r="C5" s="61"/>
      <c r="D5" s="61"/>
      <c r="E5" s="61"/>
      <c r="F5" s="61"/>
      <c r="G5" s="61"/>
      <c r="H5" s="61"/>
      <c r="I5" s="61"/>
      <c r="J5" s="61" t="s">
        <v>15</v>
      </c>
      <c r="K5" s="61" t="s">
        <v>16</v>
      </c>
      <c r="L5" s="62"/>
      <c r="M5" s="61"/>
      <c r="N5" s="61"/>
      <c r="O5" s="56"/>
    </row>
    <row r="6" customFormat="false" ht="28.5" hidden="false" customHeight="true" outlineLevel="0" collapsed="false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10"/>
      <c r="M6" s="10"/>
      <c r="N6" s="10"/>
      <c r="O6" s="56"/>
    </row>
    <row r="7" customFormat="false" ht="28.5" hidden="false" customHeight="tru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0"/>
      <c r="K7" s="14"/>
      <c r="L7" s="10"/>
      <c r="M7" s="10"/>
      <c r="N7" s="10"/>
      <c r="O7" s="56"/>
    </row>
    <row r="8" customFormat="false" ht="28.5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0"/>
      <c r="K8" s="14"/>
      <c r="L8" s="10"/>
      <c r="M8" s="9"/>
      <c r="N8" s="10"/>
      <c r="O8" s="56"/>
    </row>
    <row r="9" customFormat="false" ht="28.5" hidden="false" customHeight="tru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56"/>
    </row>
    <row r="10" customFormat="false" ht="28.5" hidden="false" customHeight="tru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56"/>
    </row>
    <row r="11" customFormat="false" ht="28.5" hidden="false" customHeight="true" outlineLevel="0" collapsed="false">
      <c r="A11" s="10"/>
      <c r="B11" s="7"/>
      <c r="C11" s="7"/>
      <c r="D11" s="7"/>
      <c r="E11" s="7"/>
      <c r="F11" s="7"/>
      <c r="G11" s="7"/>
      <c r="H11" s="7"/>
      <c r="I11" s="7"/>
      <c r="J11" s="7"/>
      <c r="K11" s="7"/>
      <c r="L11" s="10"/>
      <c r="M11" s="7"/>
      <c r="N11" s="7"/>
      <c r="O11" s="56"/>
    </row>
    <row r="12" customFormat="false" ht="28.5" hidden="false" customHeight="true" outlineLevel="0" collapsed="false">
      <c r="A12" s="10"/>
      <c r="B12" s="7"/>
      <c r="C12" s="7"/>
      <c r="D12" s="7"/>
      <c r="E12" s="7"/>
      <c r="F12" s="7"/>
      <c r="G12" s="7"/>
      <c r="H12" s="7"/>
      <c r="I12" s="7"/>
      <c r="J12" s="7"/>
      <c r="K12" s="7"/>
      <c r="L12" s="10"/>
      <c r="M12" s="7"/>
      <c r="N12" s="7"/>
      <c r="O12" s="56"/>
    </row>
    <row r="13" customFormat="false" ht="28.5" hidden="false" customHeight="true" outlineLevel="0" collapsed="false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56"/>
    </row>
    <row r="14" customFormat="false" ht="28.5" hidden="false" customHeight="true" outlineLevel="0" collapsed="false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56"/>
    </row>
    <row r="15" customFormat="false" ht="28.5" hidden="false" customHeight="true" outlineLevel="0" collapsed="false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2"/>
      <c r="L15" s="10"/>
      <c r="M15" s="9"/>
      <c r="N15" s="10"/>
      <c r="O15" s="56"/>
    </row>
    <row r="16" customFormat="false" ht="28.5" hidden="false" customHeight="true" outlineLevel="0" collapsed="false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9"/>
      <c r="L16" s="10"/>
      <c r="M16" s="10"/>
      <c r="N16" s="10"/>
      <c r="O16" s="56"/>
    </row>
    <row r="17" customFormat="false" ht="28.5" hidden="false" customHeight="tru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9"/>
      <c r="L17" s="10"/>
      <c r="M17" s="10"/>
      <c r="N17" s="10"/>
      <c r="O17" s="56"/>
    </row>
    <row r="18" customFormat="false" ht="28.5" hidden="false" customHeight="true" outlineLevel="0" collapsed="false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2"/>
      <c r="L18" s="10"/>
      <c r="M18" s="10"/>
      <c r="N18" s="10"/>
      <c r="O18" s="56"/>
    </row>
    <row r="19" customFormat="false" ht="28.5" hidden="false" customHeight="true" outlineLevel="0" collapsed="false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2"/>
      <c r="L19" s="10"/>
      <c r="M19" s="16"/>
      <c r="N19" s="10"/>
      <c r="O19" s="56"/>
    </row>
  </sheetData>
  <mergeCells count="16">
    <mergeCell ref="A1:N1"/>
    <mergeCell ref="A2:N2"/>
    <mergeCell ref="A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K4"/>
    <mergeCell ref="L4:L5"/>
    <mergeCell ref="M4:M5"/>
    <mergeCell ref="N4:N5"/>
  </mergeCells>
  <conditionalFormatting sqref="E4:E1048576">
    <cfRule type="duplicateValues" priority="2" aboveAverage="0" equalAverage="0" bottom="0" percent="0" rank="0" text="" dxfId="16"/>
  </conditionalFormatting>
  <printOptions headings="false" gridLines="false" gridLinesSet="true" horizontalCentered="false" verticalCentered="false"/>
  <pageMargins left="0.236111111111111" right="0.156944444444444" top="0.747916666666667" bottom="0.747916666666667" header="0.314583333333333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&amp;L秘密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0390625" defaultRowHeight="12" zeroHeight="false" outlineLevelRow="0" outlineLevelCol="0"/>
  <cols>
    <col collapsed="false" customWidth="true" hidden="false" outlineLevel="0" max="1" min="1" style="1" width="4.4"/>
    <col collapsed="false" customWidth="true" hidden="false" outlineLevel="0" max="2" min="2" style="1" width="7"/>
    <col collapsed="false" customWidth="false" hidden="false" outlineLevel="0" max="4" min="3" style="1" width="9"/>
    <col collapsed="false" customWidth="true" hidden="false" outlineLevel="0" max="5" min="5" style="1" width="10.4"/>
    <col collapsed="false" customWidth="true" hidden="false" outlineLevel="0" max="6" min="6" style="1" width="4.4"/>
    <col collapsed="false" customWidth="true" hidden="false" outlineLevel="0" max="7" min="7" style="1" width="6.2"/>
    <col collapsed="false" customWidth="true" hidden="false" outlineLevel="0" max="8" min="8" style="1" width="5.39"/>
    <col collapsed="false" customWidth="true" hidden="false" outlineLevel="0" max="9" min="9" style="1" width="10"/>
    <col collapsed="false" customWidth="true" hidden="false" outlineLevel="0" max="10" min="10" style="1" width="10.2"/>
    <col collapsed="false" customWidth="true" hidden="false" outlineLevel="0" max="11" min="11" style="1" width="17.39"/>
    <col collapsed="false" customWidth="true" hidden="false" outlineLevel="0" max="12" min="12" style="1" width="6.39"/>
    <col collapsed="false" customWidth="true" hidden="false" outlineLevel="0" max="13" min="13" style="1" width="55.2"/>
    <col collapsed="false" customWidth="true" hidden="false" outlineLevel="0" max="14" min="14" style="1" width="7.6"/>
    <col collapsed="false" customWidth="false" hidden="false" outlineLevel="0" max="16384" min="15" style="1" width="9"/>
  </cols>
  <sheetData>
    <row r="1" customFormat="false" ht="19.5" hidden="false" customHeight="true" outlineLevel="0" collapsed="false">
      <c r="A1" s="55" t="s">
        <v>810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6"/>
    </row>
    <row r="2" s="59" customFormat="true" ht="27" hidden="false" customHeight="true" outlineLevel="0" collapsed="false">
      <c r="A2" s="57" t="s">
        <v>811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8"/>
    </row>
    <row r="3" s="59" customFormat="true" ht="27" hidden="false" customHeight="true" outlineLevel="0" collapsed="false">
      <c r="A3" s="60" t="s">
        <v>809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58"/>
    </row>
    <row r="4" customFormat="false" ht="28.5" hidden="false" customHeight="true" outlineLevel="0" collapsed="false">
      <c r="A4" s="61" t="s">
        <v>2</v>
      </c>
      <c r="B4" s="61" t="s">
        <v>3</v>
      </c>
      <c r="C4" s="61" t="s">
        <v>4</v>
      </c>
      <c r="D4" s="61" t="s">
        <v>5</v>
      </c>
      <c r="E4" s="61" t="s">
        <v>6</v>
      </c>
      <c r="F4" s="61" t="s">
        <v>7</v>
      </c>
      <c r="G4" s="61" t="s">
        <v>8</v>
      </c>
      <c r="H4" s="61" t="s">
        <v>9</v>
      </c>
      <c r="I4" s="61" t="s">
        <v>10</v>
      </c>
      <c r="J4" s="61" t="s">
        <v>11</v>
      </c>
      <c r="K4" s="61"/>
      <c r="L4" s="61" t="s">
        <v>12</v>
      </c>
      <c r="M4" s="61" t="s">
        <v>13</v>
      </c>
      <c r="N4" s="61" t="s">
        <v>14</v>
      </c>
      <c r="O4" s="56"/>
    </row>
    <row r="5" customFormat="false" ht="28.5" hidden="false" customHeight="true" outlineLevel="0" collapsed="false">
      <c r="A5" s="61"/>
      <c r="B5" s="61"/>
      <c r="C5" s="61"/>
      <c r="D5" s="61"/>
      <c r="E5" s="61"/>
      <c r="F5" s="61"/>
      <c r="G5" s="61"/>
      <c r="H5" s="61"/>
      <c r="I5" s="61"/>
      <c r="J5" s="61" t="s">
        <v>15</v>
      </c>
      <c r="K5" s="61" t="s">
        <v>16</v>
      </c>
      <c r="L5" s="61"/>
      <c r="M5" s="61"/>
      <c r="N5" s="61"/>
      <c r="O5" s="56"/>
    </row>
    <row r="6" customFormat="false" ht="28.5" hidden="false" customHeight="true" outlineLevel="0" collapsed="false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10"/>
      <c r="M6" s="10"/>
      <c r="N6" s="10"/>
      <c r="O6" s="56"/>
    </row>
    <row r="7" customFormat="false" ht="28.5" hidden="false" customHeight="tru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0"/>
      <c r="K7" s="14"/>
      <c r="L7" s="10"/>
      <c r="M7" s="10"/>
      <c r="N7" s="10"/>
      <c r="O7" s="56"/>
    </row>
    <row r="8" customFormat="false" ht="28.5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0"/>
      <c r="K8" s="14"/>
      <c r="L8" s="10"/>
      <c r="M8" s="9"/>
      <c r="N8" s="10"/>
      <c r="O8" s="56"/>
    </row>
    <row r="9" customFormat="false" ht="28.5" hidden="false" customHeight="tru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56"/>
    </row>
    <row r="10" customFormat="false" ht="28.5" hidden="false" customHeight="tru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56"/>
    </row>
    <row r="11" customFormat="false" ht="28.5" hidden="false" customHeight="true" outlineLevel="0" collapsed="false">
      <c r="A11" s="10"/>
      <c r="B11" s="7"/>
      <c r="C11" s="7"/>
      <c r="D11" s="7"/>
      <c r="E11" s="7"/>
      <c r="F11" s="7"/>
      <c r="G11" s="7"/>
      <c r="H11" s="7"/>
      <c r="I11" s="7"/>
      <c r="J11" s="7"/>
      <c r="K11" s="7"/>
      <c r="L11" s="10"/>
      <c r="M11" s="7"/>
      <c r="N11" s="7"/>
      <c r="O11" s="56"/>
    </row>
    <row r="12" customFormat="false" ht="28.5" hidden="false" customHeight="true" outlineLevel="0" collapsed="false">
      <c r="A12" s="10"/>
      <c r="B12" s="7"/>
      <c r="C12" s="7"/>
      <c r="D12" s="7"/>
      <c r="E12" s="7"/>
      <c r="F12" s="7"/>
      <c r="G12" s="7"/>
      <c r="H12" s="7"/>
      <c r="I12" s="7"/>
      <c r="J12" s="7"/>
      <c r="K12" s="7"/>
      <c r="L12" s="10"/>
      <c r="M12" s="7"/>
      <c r="N12" s="7"/>
      <c r="O12" s="56"/>
    </row>
    <row r="13" customFormat="false" ht="28.5" hidden="false" customHeight="true" outlineLevel="0" collapsed="false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56"/>
    </row>
    <row r="14" customFormat="false" ht="28.5" hidden="false" customHeight="true" outlineLevel="0" collapsed="false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56"/>
    </row>
    <row r="15" customFormat="false" ht="28.5" hidden="false" customHeight="true" outlineLevel="0" collapsed="false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2"/>
      <c r="L15" s="10"/>
      <c r="M15" s="9"/>
      <c r="N15" s="10"/>
      <c r="O15" s="56"/>
    </row>
    <row r="16" customFormat="false" ht="28.5" hidden="false" customHeight="true" outlineLevel="0" collapsed="false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9"/>
      <c r="L16" s="10"/>
      <c r="M16" s="10"/>
      <c r="N16" s="10"/>
      <c r="O16" s="56"/>
    </row>
    <row r="17" customFormat="false" ht="28.5" hidden="false" customHeight="tru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9"/>
      <c r="L17" s="10"/>
      <c r="M17" s="10"/>
      <c r="N17" s="10"/>
      <c r="O17" s="56"/>
    </row>
    <row r="18" customFormat="false" ht="28.5" hidden="false" customHeight="true" outlineLevel="0" collapsed="false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2"/>
      <c r="L18" s="10"/>
      <c r="M18" s="10"/>
      <c r="N18" s="10"/>
      <c r="O18" s="56"/>
    </row>
    <row r="19" customFormat="false" ht="28.5" hidden="false" customHeight="true" outlineLevel="0" collapsed="false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2"/>
      <c r="L19" s="10"/>
      <c r="M19" s="12"/>
      <c r="N19" s="10"/>
      <c r="O19" s="56"/>
    </row>
  </sheetData>
  <autoFilter ref="A5:N19"/>
  <mergeCells count="16">
    <mergeCell ref="A1:N1"/>
    <mergeCell ref="A2:N2"/>
    <mergeCell ref="A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K4"/>
    <mergeCell ref="L4:L5"/>
    <mergeCell ref="M4:M5"/>
    <mergeCell ref="N4:N5"/>
  </mergeCells>
  <conditionalFormatting sqref="E4:E1048576">
    <cfRule type="duplicateValues" priority="2" aboveAverage="0" equalAverage="0" bottom="0" percent="0" rank="0" text="" dxfId="17"/>
  </conditionalFormatting>
  <printOptions headings="false" gridLines="false" gridLinesSet="true" horizontalCentered="false" verticalCentered="false"/>
  <pageMargins left="0.236111111111111" right="0.156944444444444" top="0.747916666666667" bottom="0.747916666666667" header="0.314583333333333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&amp;L秘密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LibreOffice/7.4.1.2$MacOSX_X86_64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2024-02-04T19:40:55Z</dcterms:created>
  <dc:creator/>
  <dc:description/>
  <dc:language>zh-Hant</dc:language>
  <cp:lastModifiedBy/>
  <dcterms:modified xsi:type="dcterms:W3CDTF">2024-02-04T19:40:57Z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